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85b8929d0657a5a7/Escritorio/"/>
    </mc:Choice>
  </mc:AlternateContent>
  <xr:revisionPtr revIDLastSave="3" documentId="11_8F014DDDD2CA0B9863291000B492B2C991AF883A" xr6:coauthVersionLast="47" xr6:coauthVersionMax="47" xr10:uidLastSave="{5DD97D8D-8322-482A-935F-9450FD022401}"/>
  <bookViews>
    <workbookView xWindow="2388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_xlnm._FilterDatabase" localSheetId="0" hidden="1">'Reporte de Formatos'!$F$7:$M$119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1" l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04" i="1" l="1"/>
  <c r="L103" i="1" l="1"/>
  <c r="L102" i="1" l="1"/>
  <c r="L101" i="1" l="1"/>
  <c r="L100" i="1" l="1"/>
  <c r="L99" i="1" l="1"/>
  <c r="L98" i="1" l="1"/>
  <c r="L97" i="1" l="1"/>
  <c r="L96" i="1"/>
  <c r="L95" i="1"/>
  <c r="L94" i="1" l="1"/>
  <c r="L93" i="1" l="1"/>
  <c r="L92" i="1" l="1"/>
  <c r="L88" i="1" l="1"/>
  <c r="L89" i="1"/>
  <c r="L90" i="1"/>
  <c r="L91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</calcChain>
</file>

<file path=xl/sharedStrings.xml><?xml version="1.0" encoding="utf-8"?>
<sst xmlns="http://schemas.openxmlformats.org/spreadsheetml/2006/main" count="1785" uniqueCount="715">
  <si>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</si>
  <si>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</si>
  <si>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</si>
  <si>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</si>
  <si>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</si>
  <si>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</si>
  <si>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</si>
  <si>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</si>
  <si>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</si>
  <si>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</si>
  <si>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</si>
  <si>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</si>
  <si>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</si>
  <si>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</si>
  <si>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</si>
  <si>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</si>
  <si>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</si>
  <si>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</si>
  <si>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</si>
  <si>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</si>
  <si>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</si>
  <si>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</si>
  <si>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</si>
  <si>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</si>
  <si>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</si>
  <si>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</si>
  <si>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</si>
  <si>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</si>
  <si>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</si>
  <si>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</si>
  <si>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</si>
  <si>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</si>
  <si>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</si>
  <si>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</si>
  <si>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</si>
  <si>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</si>
  <si>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</si>
  <si>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</si>
  <si>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</si>
  <si>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</si>
  <si>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</si>
  <si>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</si>
  <si>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</si>
  <si>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</si>
  <si>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</si>
  <si>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</si>
  <si>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</si>
  <si>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</si>
  <si>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</si>
  <si>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</si>
  <si>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</si>
  <si>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</si>
  <si>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</si>
  <si>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</si>
  <si>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</si>
  <si>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</si>
  <si>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</si>
  <si>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</si>
  <si>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</si>
  <si>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</si>
  <si>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</si>
  <si>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</si>
  <si>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</si>
  <si>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</si>
  <si>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</si>
  <si>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</si>
  <si>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</si>
  <si>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</si>
  <si>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</si>
  <si>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</si>
  <si>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</si>
  <si>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</si>
  <si>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</si>
  <si>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</si>
  <si>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</si>
  <si>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</si>
  <si>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</si>
  <si>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Gobierno del Estado de Oaxaca</t>
  </si>
  <si>
    <t>Jefe de Departamento</t>
  </si>
  <si>
    <t>Coordinación General de Conciliación y Concertación para el Desarrollo</t>
  </si>
  <si>
    <t>Director de Fomento y Gestión de Programas</t>
  </si>
  <si>
    <t>Gestión Social</t>
  </si>
  <si>
    <t>Unidad Administrativa de la Secretaría de Administración</t>
  </si>
  <si>
    <t>Analista</t>
  </si>
  <si>
    <t>Contaduría</t>
  </si>
  <si>
    <t>Coordinación General de Conciliación y Concertación para el Desarrollo del Gobierno del Estado de Oaxaca</t>
  </si>
  <si>
    <t>Director de Concertación Social</t>
  </si>
  <si>
    <t>Mercado de Llantas Antequera, S.A. de C.V.</t>
  </si>
  <si>
    <t>Auxiliar Contable</t>
  </si>
  <si>
    <t>Consejo Estatal para la Prevención y Control del Sida. COESIDA</t>
  </si>
  <si>
    <t>Encargada del Área de Difusión</t>
  </si>
  <si>
    <t>Psicologia</t>
  </si>
  <si>
    <t>La Red de Arriaga</t>
  </si>
  <si>
    <t>Gerente General</t>
  </si>
  <si>
    <t>Informatica</t>
  </si>
  <si>
    <t>Instituto Estatal Electoral</t>
  </si>
  <si>
    <t>Coordinador de Organización Electoral</t>
  </si>
  <si>
    <t>Leyes</t>
  </si>
  <si>
    <t>Editorial Voz E Imagen de Chiapas, S.A. De C.V.</t>
  </si>
  <si>
    <t>Administración</t>
  </si>
  <si>
    <t>Despacho JurÍdico</t>
  </si>
  <si>
    <t>Litigante</t>
  </si>
  <si>
    <t>Asesor Juridico Particular</t>
  </si>
  <si>
    <t>Procuraduría General de Justicia del Estado</t>
  </si>
  <si>
    <t>Subdirectora de Averiguaciones Previas y Consignaciones sin Detenido</t>
  </si>
  <si>
    <t>Instituto de Estudios Superiores de Oaxaca</t>
  </si>
  <si>
    <t>Catedrático</t>
  </si>
  <si>
    <t>Secretaria Ministerial</t>
  </si>
  <si>
    <t>Instituto Federal Electoral</t>
  </si>
  <si>
    <t>Auxiliar en Vocalia del Consejo</t>
  </si>
  <si>
    <t>Despacho Jurídico</t>
  </si>
  <si>
    <t xml:space="preserve">Despacho Jurídico </t>
  </si>
  <si>
    <t xml:space="preserve"> Comisión Estatal de Derechos Humanos de Oaxaca</t>
  </si>
  <si>
    <t>Tecnico A</t>
  </si>
  <si>
    <t>Programa Escuela Segura (Dirección General de Seguridad Pública)</t>
  </si>
  <si>
    <t>Psicóloga</t>
  </si>
  <si>
    <t>Psicología</t>
  </si>
  <si>
    <t>Despacho Jurídico Corporativo</t>
  </si>
  <si>
    <t>Ventas</t>
  </si>
  <si>
    <t>Instituto Estatal de Educación Pública de Oaxaca</t>
  </si>
  <si>
    <t xml:space="preserve">Promotora Educativa </t>
  </si>
  <si>
    <t>Junta Local de Conciliación y Arbitraje del Estado de Oaxaca</t>
  </si>
  <si>
    <t>Secretario de Acuerdos</t>
  </si>
  <si>
    <t>Servicio Nacional de Empleo</t>
  </si>
  <si>
    <t>Instructor de Monitoreo</t>
  </si>
  <si>
    <t>Tabacos Mexicanos S.A. de C.V.</t>
  </si>
  <si>
    <t>Jefe de Oficina</t>
  </si>
  <si>
    <t>Administrativo</t>
  </si>
  <si>
    <t>Comisión Estatal de Derechos Humanos de Oaxaca</t>
  </si>
  <si>
    <t>Oficial Administrativo</t>
  </si>
  <si>
    <t>Sistema para el Desarrollo Integral de la Familia (DIF)</t>
  </si>
  <si>
    <t>Jefa del Departamento de Fomento Educativo</t>
  </si>
  <si>
    <t>Despacho Alfonso Amador y Asociados S.A. de C.V. SOFOM ENR</t>
  </si>
  <si>
    <t>Auxiliar Jurídico</t>
  </si>
  <si>
    <t>S.I.</t>
  </si>
  <si>
    <t>Asesor Jurídico</t>
  </si>
  <si>
    <t>Auxiliar</t>
  </si>
  <si>
    <t>Renova Llantas y Muelles de Oaxaca</t>
  </si>
  <si>
    <t>Repartidor Foráneo</t>
  </si>
  <si>
    <t>Conductor</t>
  </si>
  <si>
    <t>Secretaría de Desarrollo Social</t>
  </si>
  <si>
    <t>Coordinador de Programación y Presupuesto</t>
  </si>
  <si>
    <t>Informática</t>
  </si>
  <si>
    <t>Juzgado Segundo de lo Familiar del Distrito Judicial del Centro</t>
  </si>
  <si>
    <t>Prácticas Profesionales</t>
  </si>
  <si>
    <t>Hotel Floresta Reforma</t>
  </si>
  <si>
    <t>Encargado de Alimentos y Bebidas</t>
  </si>
  <si>
    <t>Puertas Finas de Madera Monte Alban S.A. de C.V.</t>
  </si>
  <si>
    <t>Capturista</t>
  </si>
  <si>
    <t>Municipio de San Juan Juquila Mixes</t>
  </si>
  <si>
    <t>Asesor Contable</t>
  </si>
  <si>
    <t>Qualitas Compañía de Seguros S.A. de C.V.</t>
  </si>
  <si>
    <t>Auxiliar de Siniestros</t>
  </si>
  <si>
    <t>Congreso del Estado</t>
  </si>
  <si>
    <t>Secretaria</t>
  </si>
  <si>
    <t>Manejo de documentación</t>
  </si>
  <si>
    <t>Figueroa S.A. de C.V.</t>
  </si>
  <si>
    <t>Recepcionista en TAI SISTEMAS S.A. de C.V.</t>
  </si>
  <si>
    <t>Recepcionista</t>
  </si>
  <si>
    <t>Municipio de Oaxaca</t>
  </si>
  <si>
    <t>Asociación de Hoteles y Moteles de Puerto Escondido</t>
  </si>
  <si>
    <t>Grupo Proliber S.A. de C.V.</t>
  </si>
  <si>
    <t>Docente</t>
  </si>
  <si>
    <t>Educativa</t>
  </si>
  <si>
    <t>Despacho Jurídico Interno de la Cooperativa Yucunitza S.A de R.L.</t>
  </si>
  <si>
    <t>Asesor  Legal</t>
  </si>
  <si>
    <t>ATS Corporativo Industrial S.A. de C.V.</t>
  </si>
  <si>
    <t>Guardia</t>
  </si>
  <si>
    <t>Seguridad</t>
  </si>
  <si>
    <t>Novopan de Mexico</t>
  </si>
  <si>
    <t>Area de Limpieza en Auditoria</t>
  </si>
  <si>
    <t>Servicios Generales</t>
  </si>
  <si>
    <t>Impresos Joper</t>
  </si>
  <si>
    <t>Encargado de Área de Serigrafía</t>
  </si>
  <si>
    <t>Delegacion No 22 de Tránsito del Estado</t>
  </si>
  <si>
    <t>Administrativa</t>
  </si>
  <si>
    <t>Oficial de Transporte</t>
  </si>
  <si>
    <t>Instituto Nacional de Estadística, Geografía e Informática de Oaxaca</t>
  </si>
  <si>
    <t>Analista de control</t>
  </si>
  <si>
    <t>Heifer Internacional Inc.</t>
  </si>
  <si>
    <t>Asistente de Administración</t>
  </si>
  <si>
    <t>Multiservicios Ferilim</t>
  </si>
  <si>
    <t>Encargada del Personal de Limpieza</t>
  </si>
  <si>
    <t>Coordinación de Conciliación y Concertación para el Desarrollo del Estado de Oaxaca</t>
  </si>
  <si>
    <t>Taquería "Los Chapulines"</t>
  </si>
  <si>
    <t>Encargada</t>
  </si>
  <si>
    <t>Despacho Juridico Bancario</t>
  </si>
  <si>
    <t>Servicios Juridicos Profesionales</t>
  </si>
  <si>
    <t xml:space="preserve">Auxiliar del Despacho </t>
  </si>
  <si>
    <t>Royal Prestige</t>
  </si>
  <si>
    <t>Encargada de Departamento de Cobranza</t>
  </si>
  <si>
    <t>Caja Mitla S.C. de R.L.</t>
  </si>
  <si>
    <t>Contabilidad</t>
  </si>
  <si>
    <t>Facultad de Contaduría y Administración</t>
  </si>
  <si>
    <t>Responsable del área de redes</t>
  </si>
  <si>
    <t>Juridico</t>
  </si>
  <si>
    <t>Defensoría de los Derechos Humanos del Pueblo de Oaxaca</t>
  </si>
  <si>
    <t xml:space="preserve">Instituto Estatal Electoral y de Participacion Ciudadana </t>
  </si>
  <si>
    <t>Funcionario Electoral</t>
  </si>
  <si>
    <t xml:space="preserve">Politica </t>
  </si>
  <si>
    <t>Escuela Primaria "Niños Heroes" de San Miguel Guelache, Etla</t>
  </si>
  <si>
    <t>Profesora</t>
  </si>
  <si>
    <t xml:space="preserve">Educación </t>
  </si>
  <si>
    <t>Red de Jóvenes por los Derechos Sexuales y Productivos Redefine México</t>
  </si>
  <si>
    <t>Vocera Regional</t>
  </si>
  <si>
    <t>Instituto de la Mujer Oaxaqueña</t>
  </si>
  <si>
    <t>Caja Nochixtlán, S.C. de A.P. de R.L. de C.V.</t>
  </si>
  <si>
    <t>Asistente Administrativo</t>
  </si>
  <si>
    <t>Defensoría de los Derecos Humanos del Pueblo de Oaxaca</t>
  </si>
  <si>
    <t>Centro de Internamiento Especializado en Pacientes Psiquiátricos  (CIEPSI)</t>
  </si>
  <si>
    <t>Prácticas Escolares</t>
  </si>
  <si>
    <t>Centro de Derechos Humanos y Asesoría a Pueblos Indígenas (Cedhapi)</t>
  </si>
  <si>
    <t>Comunicación</t>
  </si>
  <si>
    <t>Consejo Estatal para la Prevencion y Control del SIDA</t>
  </si>
  <si>
    <t>Jefa del Departamemto Juridico</t>
  </si>
  <si>
    <t>Restaurant "Tayo"</t>
  </si>
  <si>
    <t>Auxiliar de Cocina</t>
  </si>
  <si>
    <t>Preparacion de Alimentos</t>
  </si>
  <si>
    <t>Defensoría de los Derechos Humanos del pueblo de Oaxaca</t>
  </si>
  <si>
    <t>Servicio Social</t>
  </si>
  <si>
    <t>Servcio Social</t>
  </si>
  <si>
    <t>Líderes en Telefonía Celular S.A. de C.V.</t>
  </si>
  <si>
    <t>Auxiliar Administrativo</t>
  </si>
  <si>
    <t>Director</t>
  </si>
  <si>
    <t xml:space="preserve">Abogada Litigante </t>
  </si>
  <si>
    <t>Sindicatura Municipal de  Tezoatlán de Segura y Luna, Oaxaca</t>
  </si>
  <si>
    <t>Secretaría de las Infraestructuras y el Desarrollo Territorial Sustentable</t>
  </si>
  <si>
    <t>Auxiliar en el área Presupuestal de Obra</t>
  </si>
  <si>
    <t>Facultad de Economía</t>
  </si>
  <si>
    <t>Profesor Asistente</t>
  </si>
  <si>
    <t>Regiduría de Obras del Municipio de la Villa de Zaachila</t>
  </si>
  <si>
    <t>Auxiliar de obra</t>
  </si>
  <si>
    <t>servicio social</t>
  </si>
  <si>
    <t>Juridico-Administrativo</t>
  </si>
  <si>
    <t>Jurídico</t>
  </si>
  <si>
    <t>Alternativas Empresariales Innovadoras</t>
  </si>
  <si>
    <t>Defensa Jurídica</t>
  </si>
  <si>
    <t>Luis</t>
  </si>
  <si>
    <t>Contaduria</t>
  </si>
  <si>
    <t>Consultor</t>
  </si>
  <si>
    <t>Pedro Rolando</t>
  </si>
  <si>
    <t xml:space="preserve">López </t>
  </si>
  <si>
    <t>Alavez</t>
  </si>
  <si>
    <t>Presidencia</t>
  </si>
  <si>
    <t>Ingeniería Industrial Mecánico</t>
  </si>
  <si>
    <t>Coordinadora</t>
  </si>
  <si>
    <t>Coordinadora de Recursos Humanos</t>
  </si>
  <si>
    <t>Lorena</t>
  </si>
  <si>
    <t>Lagunas</t>
  </si>
  <si>
    <t>Rivera</t>
  </si>
  <si>
    <t>Dirección Administrativa</t>
  </si>
  <si>
    <t>Coordinador</t>
  </si>
  <si>
    <t>Coordinador de Recursos Financieros</t>
  </si>
  <si>
    <t>Simeón Gustavo</t>
  </si>
  <si>
    <t>Sumano</t>
  </si>
  <si>
    <t>Martinez</t>
  </si>
  <si>
    <t>Contaduría Pública</t>
  </si>
  <si>
    <t>Coordinador de Recursos Materiales y Servicios Generales</t>
  </si>
  <si>
    <t>Marcelo</t>
  </si>
  <si>
    <t>Mendoza</t>
  </si>
  <si>
    <t>Gutierrez</t>
  </si>
  <si>
    <t>Defensora</t>
  </si>
  <si>
    <t>Defensora Especializada en Equidad de Genero y Atención a Victimas de Violencia</t>
  </si>
  <si>
    <t>Ita Bico</t>
  </si>
  <si>
    <t xml:space="preserve">Cruz </t>
  </si>
  <si>
    <t>López</t>
  </si>
  <si>
    <t>Coordinación General de las Defensorías</t>
  </si>
  <si>
    <t>Coordinador de Tecnologías de la Información y Comunicación</t>
  </si>
  <si>
    <t>Guillermo  Alfredo</t>
  </si>
  <si>
    <t>Vasquez</t>
  </si>
  <si>
    <t>Ortiz</t>
  </si>
  <si>
    <t>Mercadotecnia</t>
  </si>
  <si>
    <t>Director de Peticiones, Orientación y Seguimiento a Recomendaciones</t>
  </si>
  <si>
    <t>Adan</t>
  </si>
  <si>
    <t>Ojeda</t>
  </si>
  <si>
    <t>Alcala</t>
  </si>
  <si>
    <t>Derecho</t>
  </si>
  <si>
    <t>Defensora Adjunto</t>
  </si>
  <si>
    <t>Delma Concepción</t>
  </si>
  <si>
    <t>Ramirez</t>
  </si>
  <si>
    <t>Ambrosy</t>
  </si>
  <si>
    <t>Defensora Regional</t>
  </si>
  <si>
    <t>Maria del Pilar</t>
  </si>
  <si>
    <t>Urrestarazu</t>
  </si>
  <si>
    <t>Marroquin</t>
  </si>
  <si>
    <t xml:space="preserve">Coordinador  Operativo de las Defensorias </t>
  </si>
  <si>
    <t>Julio Frey</t>
  </si>
  <si>
    <t>Luna</t>
  </si>
  <si>
    <t>Bernal</t>
  </si>
  <si>
    <t>Derecho y Ciencias Penales</t>
  </si>
  <si>
    <t>Luz Maria</t>
  </si>
  <si>
    <t>Hernández</t>
  </si>
  <si>
    <t>Defensor</t>
  </si>
  <si>
    <t>Defensor Especializado en Centros de Reclusión</t>
  </si>
  <si>
    <t>Pedro</t>
  </si>
  <si>
    <t>Sandoval</t>
  </si>
  <si>
    <t>Coordinadora de Seguimiento de Recomendaciones, Acuerdos y Medidas Cautelares</t>
  </si>
  <si>
    <t>Esther Francisca</t>
  </si>
  <si>
    <t xml:space="preserve">Jacinto </t>
  </si>
  <si>
    <t>Mendez</t>
  </si>
  <si>
    <t>Dirección de Peticiones,Orientación y Seguimiento de Recomendaciones</t>
  </si>
  <si>
    <t xml:space="preserve">Lorena Ivette </t>
  </si>
  <si>
    <t>Alvarado</t>
  </si>
  <si>
    <t>Sanchez</t>
  </si>
  <si>
    <t>Defensor Adjunto</t>
  </si>
  <si>
    <t>Adolfo Alberto</t>
  </si>
  <si>
    <t>Barranco</t>
  </si>
  <si>
    <t>Chagoya</t>
  </si>
  <si>
    <t>Manzano</t>
  </si>
  <si>
    <t>Rita</t>
  </si>
  <si>
    <t>Martinez Chavez</t>
  </si>
  <si>
    <t>Y Gonzalez</t>
  </si>
  <si>
    <t>Defensor Regional</t>
  </si>
  <si>
    <t>Jesús</t>
  </si>
  <si>
    <t>Aragón</t>
  </si>
  <si>
    <t>Rosa</t>
  </si>
  <si>
    <t>Velasquez</t>
  </si>
  <si>
    <t>Santaella</t>
  </si>
  <si>
    <t>Ramírez</t>
  </si>
  <si>
    <t>García</t>
  </si>
  <si>
    <t>Coordinación General de Fortalecimiento de la Cultura de los Derechos Humanos</t>
  </si>
  <si>
    <t>Técnico</t>
  </si>
  <si>
    <t>Técnico Especializado en Capacitación</t>
  </si>
  <si>
    <t>Ariadna</t>
  </si>
  <si>
    <t>Osorio</t>
  </si>
  <si>
    <t>Martínez</t>
  </si>
  <si>
    <t>Lizbeth</t>
  </si>
  <si>
    <t>Morales</t>
  </si>
  <si>
    <t>Cruz</t>
  </si>
  <si>
    <t>Auxiliar de Defensor</t>
  </si>
  <si>
    <t>Martha</t>
  </si>
  <si>
    <t>Damian Modesto</t>
  </si>
  <si>
    <t>Antonio Felipe</t>
  </si>
  <si>
    <t>Bello</t>
  </si>
  <si>
    <t>Figueroa</t>
  </si>
  <si>
    <t>Oficial</t>
  </si>
  <si>
    <t>Gerardo Jesús</t>
  </si>
  <si>
    <t>Florean</t>
  </si>
  <si>
    <t>No aplica</t>
  </si>
  <si>
    <t>Técnico Especializado en Psicología</t>
  </si>
  <si>
    <t>Nicolaza</t>
  </si>
  <si>
    <t>Mejia</t>
  </si>
  <si>
    <t>Galindo</t>
  </si>
  <si>
    <t>Técnico en Comunicación Social</t>
  </si>
  <si>
    <t>Gabriela Ivett</t>
  </si>
  <si>
    <t>Dirección de Comunicación Social</t>
  </si>
  <si>
    <t>Ciencias de la Comunicación</t>
  </si>
  <si>
    <t>Maria Isabel</t>
  </si>
  <si>
    <t>Tello</t>
  </si>
  <si>
    <t>Karla María</t>
  </si>
  <si>
    <t xml:space="preserve">Aguilar </t>
  </si>
  <si>
    <t>Técnico en Informática</t>
  </si>
  <si>
    <t>Santiago</t>
  </si>
  <si>
    <t>Rosalba</t>
  </si>
  <si>
    <t>Esteban</t>
  </si>
  <si>
    <t>Notificador</t>
  </si>
  <si>
    <t>Juan Manuel</t>
  </si>
  <si>
    <t>Galvan</t>
  </si>
  <si>
    <t>Gregorio</t>
  </si>
  <si>
    <t>Ordaz</t>
  </si>
  <si>
    <t>Pina</t>
  </si>
  <si>
    <t>Elsa Cristina</t>
  </si>
  <si>
    <t>Rodriguez</t>
  </si>
  <si>
    <t>Meixueiro</t>
  </si>
  <si>
    <t>Erika Arely</t>
  </si>
  <si>
    <t>Secretario Ejecutivo</t>
  </si>
  <si>
    <t>Patricia Judith</t>
  </si>
  <si>
    <t>Millán</t>
  </si>
  <si>
    <t>Urbieta</t>
  </si>
  <si>
    <t xml:space="preserve">Laura Yadira </t>
  </si>
  <si>
    <t>Revilla</t>
  </si>
  <si>
    <t>Avendaño</t>
  </si>
  <si>
    <t>Hermelinda</t>
  </si>
  <si>
    <t>Blanco</t>
  </si>
  <si>
    <t>Computación Administrativa y Diseño</t>
  </si>
  <si>
    <t>Teodomira</t>
  </si>
  <si>
    <t>Gómez</t>
  </si>
  <si>
    <t>Adela</t>
  </si>
  <si>
    <t>Programador Analista</t>
  </si>
  <si>
    <t>Ester</t>
  </si>
  <si>
    <t xml:space="preserve">Antonio </t>
  </si>
  <si>
    <t>Bautista</t>
  </si>
  <si>
    <t>Maria de los Angeles</t>
  </si>
  <si>
    <t>Matias</t>
  </si>
  <si>
    <t>Salazar</t>
  </si>
  <si>
    <t>Secretaria Bilingüe</t>
  </si>
  <si>
    <t>Adali</t>
  </si>
  <si>
    <t>Arriaga</t>
  </si>
  <si>
    <t>Acevedo</t>
  </si>
  <si>
    <t>Rocio</t>
  </si>
  <si>
    <t>Jorgelina</t>
  </si>
  <si>
    <t>Santos</t>
  </si>
  <si>
    <t>Ambrosio</t>
  </si>
  <si>
    <t>Marco Antonio</t>
  </si>
  <si>
    <t>Flores</t>
  </si>
  <si>
    <t>Ramos</t>
  </si>
  <si>
    <t>Programador en el Área Físico-Matemática</t>
  </si>
  <si>
    <t>Oficial de Mantenimiento</t>
  </si>
  <si>
    <t>Servando</t>
  </si>
  <si>
    <t>Roman</t>
  </si>
  <si>
    <t>Samuel Ricardo</t>
  </si>
  <si>
    <t>Perez</t>
  </si>
  <si>
    <t>X</t>
  </si>
  <si>
    <t>Electricidad</t>
  </si>
  <si>
    <t>Flor Lucero</t>
  </si>
  <si>
    <t>Linares</t>
  </si>
  <si>
    <t>Técnico Especializado</t>
  </si>
  <si>
    <t>Mariano</t>
  </si>
  <si>
    <t>Ruiz</t>
  </si>
  <si>
    <t>Reyes</t>
  </si>
  <si>
    <t>Magnolia</t>
  </si>
  <si>
    <t>Guerrero</t>
  </si>
  <si>
    <t>Carrera</t>
  </si>
  <si>
    <t xml:space="preserve">Ines Virginia </t>
  </si>
  <si>
    <t>Salmeron</t>
  </si>
  <si>
    <t>Villavicencio</t>
  </si>
  <si>
    <t>Torres</t>
  </si>
  <si>
    <t xml:space="preserve">Intendente </t>
  </si>
  <si>
    <t>Alfonsa</t>
  </si>
  <si>
    <t>Rojas</t>
  </si>
  <si>
    <t>Garcia</t>
  </si>
  <si>
    <t>Wendy Berenice</t>
  </si>
  <si>
    <t>Barrita</t>
  </si>
  <si>
    <t>Misael Jorge</t>
  </si>
  <si>
    <t>Mervin</t>
  </si>
  <si>
    <t>Chavez</t>
  </si>
  <si>
    <t>Rito</t>
  </si>
  <si>
    <t>Olegario</t>
  </si>
  <si>
    <t>Claudia Guadalupe</t>
  </si>
  <si>
    <t>Pino</t>
  </si>
  <si>
    <t>León</t>
  </si>
  <si>
    <t>Administración de Empresas con Especialidad en Comercio Internacional</t>
  </si>
  <si>
    <t>Sara</t>
  </si>
  <si>
    <t>Antonio</t>
  </si>
  <si>
    <t>Contaduria Pública</t>
  </si>
  <si>
    <t>Técnico Especializado en Informática</t>
  </si>
  <si>
    <t>Alfredo</t>
  </si>
  <si>
    <t>Orozco</t>
  </si>
  <si>
    <t>Escobar</t>
  </si>
  <si>
    <t>José Alejandro</t>
  </si>
  <si>
    <t>Antropologia Social</t>
  </si>
  <si>
    <t>Ingeniería Industrial</t>
  </si>
  <si>
    <t>Yetzy</t>
  </si>
  <si>
    <t>Lorenzo</t>
  </si>
  <si>
    <t>Cruz Veronica</t>
  </si>
  <si>
    <t>de la Rosa</t>
  </si>
  <si>
    <t>Itandehui Donaji</t>
  </si>
  <si>
    <t xml:space="preserve">Acevedo </t>
  </si>
  <si>
    <t xml:space="preserve">Martínez </t>
  </si>
  <si>
    <t>Norma</t>
  </si>
  <si>
    <t>Perea</t>
  </si>
  <si>
    <t>Dulce</t>
  </si>
  <si>
    <t>Guadalupe</t>
  </si>
  <si>
    <t xml:space="preserve">Ciencias y Técnicas de la Comunicación </t>
  </si>
  <si>
    <t xml:space="preserve">Felipa </t>
  </si>
  <si>
    <t>Loaeza</t>
  </si>
  <si>
    <t>Paul</t>
  </si>
  <si>
    <t>Jessica</t>
  </si>
  <si>
    <t>Franco</t>
  </si>
  <si>
    <t>Diego Leonel</t>
  </si>
  <si>
    <t>Duarte</t>
  </si>
  <si>
    <t>Solís</t>
  </si>
  <si>
    <t>Melchor</t>
  </si>
  <si>
    <t>Jatzyry Odiset</t>
  </si>
  <si>
    <t xml:space="preserve">Méndez </t>
  </si>
  <si>
    <t>Ángel de Jesús</t>
  </si>
  <si>
    <t>Pablo</t>
  </si>
  <si>
    <t>Herrera</t>
  </si>
  <si>
    <t>Vásquez</t>
  </si>
  <si>
    <t>Díaz</t>
  </si>
  <si>
    <t>Saúl</t>
  </si>
  <si>
    <t>Mota</t>
  </si>
  <si>
    <t xml:space="preserve">Noemí </t>
  </si>
  <si>
    <t>Marcial</t>
  </si>
  <si>
    <t>Pérez</t>
  </si>
  <si>
    <t>Maylho Enrique</t>
  </si>
  <si>
    <t>Pozo</t>
  </si>
  <si>
    <t>Michel</t>
  </si>
  <si>
    <t>Colón</t>
  </si>
  <si>
    <t>Cristian</t>
  </si>
  <si>
    <t>Economía</t>
  </si>
  <si>
    <t>Ingeniería Industrial Químico</t>
  </si>
  <si>
    <t>González</t>
  </si>
  <si>
    <t>Pedro Alberto</t>
  </si>
  <si>
    <t>Guadalupe Lorena</t>
  </si>
  <si>
    <t>Andrea Lizet</t>
  </si>
  <si>
    <t>Garduño</t>
  </si>
  <si>
    <t>Abogada</t>
  </si>
  <si>
    <t xml:space="preserve">Jesusita </t>
  </si>
  <si>
    <t>Cayetano</t>
  </si>
  <si>
    <t>Eduardo</t>
  </si>
  <si>
    <t>Derechos Humanos</t>
  </si>
  <si>
    <t>Secretaría de las Mujeres Oaxaqueñas</t>
  </si>
  <si>
    <t>Cooordinadora</t>
  </si>
  <si>
    <t>DICONSA, S.A. DE C.V.</t>
  </si>
  <si>
    <t>Supervisor de Proyecto B</t>
  </si>
  <si>
    <t xml:space="preserve">Francisco </t>
  </si>
  <si>
    <t>Mariana Guadalupe</t>
  </si>
  <si>
    <t>Clarisa</t>
  </si>
  <si>
    <t>Diana Itzel</t>
  </si>
  <si>
    <t>Francisco Enrique</t>
  </si>
  <si>
    <t>Irene Verónica</t>
  </si>
  <si>
    <t xml:space="preserve">Juan Antonio </t>
  </si>
  <si>
    <t>Rutilo Ángel</t>
  </si>
  <si>
    <t>Alejandra</t>
  </si>
  <si>
    <t xml:space="preserve">Elsa </t>
  </si>
  <si>
    <t>Catalán</t>
  </si>
  <si>
    <t>Rustrián</t>
  </si>
  <si>
    <t xml:space="preserve">Mendoza </t>
  </si>
  <si>
    <t>Ochoa</t>
  </si>
  <si>
    <t>Velásquez</t>
  </si>
  <si>
    <t>Arellano</t>
  </si>
  <si>
    <t>Zárate</t>
  </si>
  <si>
    <t>Adrián</t>
  </si>
  <si>
    <t>Castañeda</t>
  </si>
  <si>
    <t>Méndez</t>
  </si>
  <si>
    <t>Salinas</t>
  </si>
  <si>
    <t>Soria</t>
  </si>
  <si>
    <t>Visitador Adjunto</t>
  </si>
  <si>
    <t>Comisión Nacional de los Derechos Humanos</t>
  </si>
  <si>
    <t>Secretaria Particular</t>
  </si>
  <si>
    <t>Coordinación General de Atención Regional (CGAR) GOB. OAX.</t>
  </si>
  <si>
    <t>AVSI México en Ciudad Ixtepec, Oaxaca</t>
  </si>
  <si>
    <t>Secretaría   General de Gobierno</t>
  </si>
  <si>
    <t>Jefe del Departamento de Información a las Organizaciones Sociales</t>
  </si>
  <si>
    <t>Medicina Legal</t>
  </si>
  <si>
    <t>Secretaría de Salud de la Ciudad de México</t>
  </si>
  <si>
    <t>Médico Legista</t>
  </si>
  <si>
    <t>Coordinación Nacional de Becas para el Bienestar Benito Juárez</t>
  </si>
  <si>
    <t xml:space="preserve">Responsable de Atención </t>
  </si>
  <si>
    <t>Instituto Catastral del Estado de Oaxaca</t>
  </si>
  <si>
    <t>Valuador</t>
  </si>
  <si>
    <t>Sexta Sala Penal del Tribunal Superior de Justicia del Estado</t>
  </si>
  <si>
    <t>Secretaria de Estudio y Cuenta</t>
  </si>
  <si>
    <t>Consejo de la Judicatura (Juzgado de Control de Santo Domingo Tehuantepec, Oaxaca)</t>
  </si>
  <si>
    <t>Instituto Estatal Electoral y de Participacion Ciudadana de Oaxaca</t>
  </si>
  <si>
    <t>Consejera Electoral Propietaria</t>
  </si>
  <si>
    <t>Consultora Jurídica</t>
  </si>
  <si>
    <t>Avalúo</t>
  </si>
  <si>
    <t>El sujeto obligado Defensoria de los Derechos Humanos del Pueblo de Oaxaca en el periodo comprendido del 01/10/2023 al 31/12/2023, no tuvo sanciones administrativas, por lo tanto el campos de hipervínculo a la resolución donde se observe la aprobación de la sanción quedan en blanco, debido a que la plataforma no permite escribir otro caracter</t>
  </si>
  <si>
    <t>Defensoría</t>
  </si>
  <si>
    <t>Marroquín</t>
  </si>
  <si>
    <t>https://derechoshumanosoaxaca.org/cv/PedroRolandoLopezAlavez.pdf</t>
  </si>
  <si>
    <t>https://derechoshumanosoaxaca.org/cv/LorenaLagunasRivera.pdf</t>
  </si>
  <si>
    <t>https://derechoshumanosoaxaca.org/cv/SimeonGustavoSumanoMartinez.pdf</t>
  </si>
  <si>
    <t>https://derechoshumanosoaxaca.org/cv/GuillermoAlfredoVasquezOrtiz.pdf</t>
  </si>
  <si>
    <t>https://derechoshumanosoaxaca.org/cv/DelmaConcepcionRamirezAmbrosy.pdf</t>
  </si>
  <si>
    <t>https://derechoshumanosoaxaca.org/cv/AdanOjedaAlcala.pdf</t>
  </si>
  <si>
    <t>https://derechoshumanosoaxaca.org/cv/MariaDelPilarMarroquinUrrestarazu.pdf</t>
  </si>
  <si>
    <t>https://derechoshumanosoaxaca.org/cv/JulioFreyLunaBernal.pdf</t>
  </si>
  <si>
    <t>https://derechoshumanosoaxaca.org/cv/LuzMariaHernandezRamirez.pdf</t>
  </si>
  <si>
    <t>https://derechoshumanosoaxaca.org/cv/EstherFranciscaJacindoMendez.pdf</t>
  </si>
  <si>
    <t>https://derechoshumanosoaxaca.org/cv/LorenaIvetteAlvaradoSanchez.pdf</t>
  </si>
  <si>
    <t>https://derechoshumanosoaxaca.org/cv/RitaMartinezChavezYGonzalez.pdf</t>
  </si>
  <si>
    <t>https://derechoshumanosoaxaca.org/cv/JesusHernandezAragon.pdf</t>
  </si>
  <si>
    <t>https://derechoshumanosoaxaca.org/cv/RosaVelasquezSantaella.pdf</t>
  </si>
  <si>
    <t>https://derechoshumanosoaxaca.org/cv/MarthaGarciaGarcia.pdf</t>
  </si>
  <si>
    <t>https://derechoshumanosoaxaca.org/cv/DamianModestoLunaMendez.pdf</t>
  </si>
  <si>
    <t>https://derechoshumanosoaxaca.org/cv/GerardoJesusOrtizFlorean.pdf</t>
  </si>
  <si>
    <t>https://derechoshumanosoaxaca.org/cv/NicolazaMejiaGalindo.pdf</t>
  </si>
  <si>
    <t>https://derechoshumanosoaxaca.org/cv/GabrielaIvettLopezHernandez.pdf</t>
  </si>
  <si>
    <t>https://derechoshumanosoaxaca.org/cv/KarlaMariaAguilarRamirez.pdf</t>
  </si>
  <si>
    <t>https://derechoshumanosoaxaca.org/cv/GregorioOrdazPina.pdf</t>
  </si>
  <si>
    <t>https://derechoshumanosoaxaca.org/cv/ElsaCristinaRodriguezSantiago.pdf</t>
  </si>
  <si>
    <t>https://derechoshumanosoaxaca.org/cv/LuisMeixueiroHernandez.pdf</t>
  </si>
  <si>
    <t>https://derechoshumanosoaxaca.org/cv/PatriciaJudithMillanUrbieta.pdf</t>
  </si>
  <si>
    <t>https://derechoshumanosoaxaca.org/cv/LauraYadiraRevillaAvendaño.pdf</t>
  </si>
  <si>
    <t>https://derechoshumanosoaxaca.org/cv/HermelindaHernandezBlanco.pdf</t>
  </si>
  <si>
    <t>https://derechoshumanosoaxaca.org/cv/TeodomiraMartinezGomez.pdf</t>
  </si>
  <si>
    <t>https://derechoshumanosoaxaca.org/cv/AdelaMartinezOsorio.pdf</t>
  </si>
  <si>
    <t>https://derechoshumanosoaxaca.org/cv/EsterAntonioBautista.pdf</t>
  </si>
  <si>
    <t>https://derechoshumanosoaxaca.org/cv/MariaDeLosAngelesMatiasSalazar.pdf</t>
  </si>
  <si>
    <t>https://derechoshumanosoaxaca.org/cv/RocioHernandezVasquez.pdf</t>
  </si>
  <si>
    <t>https://derechoshumanosoaxaca.org/cv/JorgelinaSantosAmbrosio.pdf</t>
  </si>
  <si>
    <t>https://derechoshumanosoaxaca.org/cv/MarcoAntonioFloresRamos.pdf</t>
  </si>
  <si>
    <t>https://derechoshumanosoaxaca.org/cv/ServandoDiazRoman.pdf</t>
  </si>
  <si>
    <t>https://derechoshumanosoaxaca.org/cv/SamuelRicardoPerez.pdf</t>
  </si>
  <si>
    <t>https://derechoshumanosoaxaca.org/cv/FlorLuceroGonzalezLinarez.pdf</t>
  </si>
  <si>
    <t>https://derechoshumanosoaxaca.org/cv/MagnoliaGuerreroCarrera.pdf</t>
  </si>
  <si>
    <t>https://derechoshumanosoaxaca.org/cv/AlfonsaRojasVasquez.pdf</t>
  </si>
  <si>
    <t>https://derechoshumanosoaxaca.org/cv/MarthaRuizGarcia.pdf</t>
  </si>
  <si>
    <t>https://derechoshumanosoaxaca.org/cv/WendyBereniceBarritaManzano.pdf</t>
  </si>
  <si>
    <t>https://derechoshumanosoaxaca.org/cv/MisaelJorgeGarciaSantiago.pdf</t>
  </si>
  <si>
    <t>https://derechoshumanosoaxaca.org/cv/MervinChavezRito.pdf</t>
  </si>
  <si>
    <t>https://derechoshumanosoaxaca.org/cv/OlegarioBautistaLopez.pdf</t>
  </si>
  <si>
    <t>https://derechoshumanosoaxaca.org/cv/ClaudiaGuadalupePinoLeon.pdf</t>
  </si>
  <si>
    <t>https://derechoshumanosoaxaca.org/cv/SaraCruzAntonio.pdf</t>
  </si>
  <si>
    <t>https://derechoshumanosoaxaca.org/cv/MariaDelPilarSantiagoFlores.pdf</t>
  </si>
  <si>
    <t>https://derechoshumanosoaxaca.org/cv/ItandehuiDonajiAcevedoMartinez.pdf</t>
  </si>
  <si>
    <t>https://derechoshumanosoaxaca.org/cv/NormaPereaMarroquin.pdf</t>
  </si>
  <si>
    <t>https://derechoshumanosoaxaca.org/cv/DulceRamirezRuiz.pdf</t>
  </si>
  <si>
    <t>https://derechoshumanosoaxaca.org/cv/GuadalupeSantiagoLorenzo.pdf</t>
  </si>
  <si>
    <t>https://derechoshumanosoaxaca.org/cv/PaulLagunaRodriguez.pdf</t>
  </si>
  <si>
    <t>https://derechoshumanosoaxaca.org/cv/JessicaGarciaFranco.pdf</t>
  </si>
  <si>
    <t>https://derechoshumanosoaxaca.org/cv/JatzyryOdisetMendezHernandez.pdf</t>
  </si>
  <si>
    <t>https://derechoshumanosoaxaca.org/cv/AngelDeJesusRamirezPablo.pdf</t>
  </si>
  <si>
    <t>https://derechoshumanosoaxaca.org/cv/NoemiMarcialPerez.pdf</t>
  </si>
  <si>
    <t>https://derechoshumanosoaxaca.org/cv/MaylhoEnriqueGomezPozo.pdf</t>
  </si>
  <si>
    <t>https://derechoshumanosoaxaca.org/cv/MichelRuizColon.pdf</t>
  </si>
  <si>
    <t>https://derechoshumanosoaxaca.org/cv/GuadalupeLorenaHernandezMelchor.pdf</t>
  </si>
  <si>
    <t>https://derechoshumanosoaxaca.org/cv/AngelDeJesusHernandez.pdf</t>
  </si>
  <si>
    <t>https://derechoshumanosoaxaca.org/cv/PedroAlbertoSantiagoPerez.pdf</t>
  </si>
  <si>
    <t>https://derechoshumanosoaxaca.org/cv/AndreaLizetGarduñoReyes.pdf</t>
  </si>
  <si>
    <t>https://derechoshumanosoaxaca.org/cv/JesusitaBautistaCayetano.pdf</t>
  </si>
  <si>
    <t>https://derechoshumanosoaxaca.org/cv/EduardoBautistaCruz.pdf</t>
  </si>
  <si>
    <t>https://derechoshumanosoaxaca.org/cv/FranciscoMartinezAdrian.pdf</t>
  </si>
  <si>
    <t>https://derechoshumanosoaxaca.org/cv/MarianaGuadalupeCatalanCastañeda.pdf</t>
  </si>
  <si>
    <t>https://derechoshumanosoaxaca.org/cv/ClarisaRustrianLopez.pdf</t>
  </si>
  <si>
    <t>https://derechoshumanosoaxaca.org/cv/DianaItzelMendozaPerez.pdf</t>
  </si>
  <si>
    <t>https://derechoshumanosoaxaca.org/cv/FranciscoEnriqueSantosMendez.pdf</t>
  </si>
  <si>
    <t>https://derechoshumanosoaxaca.org/cv/IreneVeronicaPerezSalinas.pdf</t>
  </si>
  <si>
    <t>https://derechoshumanosoaxaca.org/cv/AlfredoBautistaLopez.pdf</t>
  </si>
  <si>
    <t>https://derechoshumanosoaxaca.org/cv/JuanAntonioOchoaGalindo.pdf</t>
  </si>
  <si>
    <t>https://derechoshumanosoaxaca.org/cv/RutilioAngelVelasquezSoria.pdf</t>
  </si>
  <si>
    <t>https://derechoshumanosoaxaca.org/cv/AlejandraArellanoCruz.pdf</t>
  </si>
  <si>
    <t>https://derechoshumanosoaxaca.org/cv/SaulHernandezMota.pdf</t>
  </si>
  <si>
    <t>Andrea Elizabeth</t>
  </si>
  <si>
    <t>Bustamante</t>
  </si>
  <si>
    <t>Benjamin</t>
  </si>
  <si>
    <t>Juarez</t>
  </si>
  <si>
    <t>Daniela Estefania</t>
  </si>
  <si>
    <t>Vives</t>
  </si>
  <si>
    <t>Hernandez</t>
  </si>
  <si>
    <t>Erika Janet</t>
  </si>
  <si>
    <t>Galilea Shunaxhi</t>
  </si>
  <si>
    <t>Lopez</t>
  </si>
  <si>
    <t>Valdes</t>
  </si>
  <si>
    <t>Claudia Denhi</t>
  </si>
  <si>
    <t>Cristobal</t>
  </si>
  <si>
    <t>Directora de Comunicación Social</t>
  </si>
  <si>
    <t>Directora</t>
  </si>
  <si>
    <t>Emanuel</t>
  </si>
  <si>
    <t>Julio Cesar</t>
  </si>
  <si>
    <t>Toledo</t>
  </si>
  <si>
    <t>Lizeth Maygualida</t>
  </si>
  <si>
    <t>Miriam Noemi</t>
  </si>
  <si>
    <t>Jose</t>
  </si>
  <si>
    <t>Oscar</t>
  </si>
  <si>
    <t>Sergio</t>
  </si>
  <si>
    <t>Villarreal</t>
  </si>
  <si>
    <t>Pinzon</t>
  </si>
  <si>
    <t>Asesor</t>
  </si>
  <si>
    <t>Asesor Juridico General</t>
  </si>
  <si>
    <t>https://derechoshumanosoaxaca.org/cv/AndreaElizabethBustamante.pdf</t>
  </si>
  <si>
    <t>https://derechoshumanosoaxaca.org/cv/BenjaminJuarezMartinez.pdf</t>
  </si>
  <si>
    <t>https://derechoshumanosoaxaca.org/cv/ClaudiaDenhiCristobalCruz.pdf</t>
  </si>
  <si>
    <t>https://derechoshumanosoaxaca.org/cv/DanielaEstefaniaVivesHernandez.pdf</t>
  </si>
  <si>
    <t>https://derechoshumanosoaxaca.org/cv/EmanuelHernandezSalinas.pdf</t>
  </si>
  <si>
    <t>https://derechoshumanosoaxaca.org/cv/ErikaJanetTorresHernandez.pdf</t>
  </si>
  <si>
    <t>https://derechoshumanosoaxaca.org/cv/GalileaShunaxhiLopezValdes.pdf</t>
  </si>
  <si>
    <t>https://derechoshumanosoaxaca.org/cv/JulioCesarToledoVelazquez.pdf</t>
  </si>
  <si>
    <t>https://derechoshumanosoaxaca.org/cv/LizethMaygualidaRodriguez.pdf</t>
  </si>
  <si>
    <t>https://derechoshumanosoaxaca.org/cv/MiriamNoemiHernandezJose.pdf</t>
  </si>
  <si>
    <t>https://derechoshumanosoaxaca.org/cv/OscarSantiagoCruz.pdf</t>
  </si>
  <si>
    <t>https://derechoshumanosoaxaca.org/cv/SergioVillarrealPinzon.pdf</t>
  </si>
  <si>
    <t>Tribunal Superior de Justicia del Estado</t>
  </si>
  <si>
    <t>Eventos oaxaca</t>
  </si>
  <si>
    <t>Logistica de eventos</t>
  </si>
  <si>
    <t>Comercial</t>
  </si>
  <si>
    <t>Periodico Noticias, Voz e Imagen de Oaxaca</t>
  </si>
  <si>
    <t>Coordinador area Web</t>
  </si>
  <si>
    <t>Asesoria Juridica Integral</t>
  </si>
  <si>
    <t>Sercurezza, empresa de seguridad privada</t>
  </si>
  <si>
    <t>Vigilante</t>
  </si>
  <si>
    <t>Juzgado de control del Circuito Judicial de la Mixteca</t>
  </si>
  <si>
    <t>Tintorerias y lavanderias de alto prestigio</t>
  </si>
  <si>
    <t>Jefe de area industrial</t>
  </si>
  <si>
    <t>Instituto Nacional de Migracion</t>
  </si>
  <si>
    <t>Titular de la dependencia</t>
  </si>
  <si>
    <t>Grupo Radiorama Oaxaca</t>
  </si>
  <si>
    <t>Reportera y Conductora</t>
  </si>
  <si>
    <t>https://derechoshumanosoaxaca.org/cv/ItaBico.pdf</t>
  </si>
  <si>
    <t>https://derechoshumanosoaxaca.org/cv/Sandoval_P.pdf</t>
  </si>
  <si>
    <t>https://derechoshumanosoaxaca.org/cv/Barranco_A.pdf</t>
  </si>
  <si>
    <t>https://derechoshumanosoaxaca.org/cv/Morales_L.pdf</t>
  </si>
  <si>
    <t>https://derechoshumanosoaxaca.org/cv/Antonio_B.pdf</t>
  </si>
  <si>
    <t>https://derechoshumanosoaxaca.org/cv/Rosalba.pdf</t>
  </si>
  <si>
    <t>https://derechoshumanosoaxaca.org/cv/GALVAN_J.pdf</t>
  </si>
  <si>
    <t>https://derechoshumanosoaxaca.org/cv/Ruiz_M.pdf</t>
  </si>
  <si>
    <t>https://derechoshumanosoaxaca.org/cv/Salmeron_I.pdf</t>
  </si>
  <si>
    <t>https://derechoshumanosoaxaca.org/cv/Orozco_A.pdf</t>
  </si>
  <si>
    <t>https://derechoshumanosoaxaca.org/cv/Yetzy_S.pdf</t>
  </si>
  <si>
    <t>https://derechoshumanosoaxaca.org/cv/CristianSalazarHerrera.pdf</t>
  </si>
  <si>
    <t>https://derechoshumanosoaxaca.org/cv/CruzVeronicaVasquezDeLaRosa.pdf</t>
  </si>
  <si>
    <t>https://derechoshumanosoaxaca.org/cv/DiegoLeonelDuarteSolis.pdf</t>
  </si>
  <si>
    <t>https://derechoshumanosoaxaca.org/cv/ElizabethLaraRodriguez.pdf</t>
  </si>
  <si>
    <t>https://derechoshumanosoaxaca.org/cv/ElsaZarateOrtiz.pdf</t>
  </si>
  <si>
    <t>https://derechoshumanosoaxaca.org/cv/ErikaArelyRamirezLopez.pdf</t>
  </si>
  <si>
    <t>https://derechoshumanosoaxaca.org/cv/FelipaLoaezaMartinez.pdf</t>
  </si>
  <si>
    <t>https://derechoshumanosoaxaca.org/cv/FranciscoHernandezRincon.pdf</t>
  </si>
  <si>
    <t>https://derechoshumanosoaxaca.org/cv/JoseAlejandroSandovalTorres.pdf</t>
  </si>
  <si>
    <t>https://derechoshumanosoaxaca.org/cv/MarceloMendozaGutierrez.pdf</t>
  </si>
  <si>
    <t>https://derechoshumanosoaxaca.org/cv/MariaIsabelMartinezTello.pdf</t>
  </si>
  <si>
    <t>https://derechoshumanosoaxaca.org/cv/RosaCatalinaDelCastilloRosas.pdf</t>
  </si>
  <si>
    <t>https://derechoshumanosoaxaca.org/cv/SaraDiazTorres.pdf</t>
  </si>
  <si>
    <t>Elizabeth</t>
  </si>
  <si>
    <t>Lara</t>
  </si>
  <si>
    <t>Defensora de los Derechos Humanos del Pueblo de Oaxaca</t>
  </si>
  <si>
    <t>Directora General Quinta Visitaduria</t>
  </si>
  <si>
    <t>Secretario Particular</t>
  </si>
  <si>
    <t>Gobierno y Administracion Publica</t>
  </si>
  <si>
    <t>Francisco</t>
  </si>
  <si>
    <t>Rincon</t>
  </si>
  <si>
    <t>Secretaria General de Gobierno</t>
  </si>
  <si>
    <t xml:space="preserve">Secretario  </t>
  </si>
  <si>
    <t>Rosa Catalina</t>
  </si>
  <si>
    <t>Del Castillo</t>
  </si>
  <si>
    <t>Rosas</t>
  </si>
  <si>
    <t>Administracion</t>
  </si>
  <si>
    <t>Ciencias Politicas</t>
  </si>
  <si>
    <t>Ingenieria en Sistemas</t>
  </si>
  <si>
    <t>Operadora y Administradora de Comedores Industriales Oasis</t>
  </si>
  <si>
    <t xml:space="preserve">Directora General  </t>
  </si>
  <si>
    <t>https://derechoshumanosoaxaca.org/cv/AdaliArriagaAcevedo.pdf</t>
  </si>
  <si>
    <t>https://derechoshumanosoaxaca.org/cv/OSORIO_A.pdf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</si>
</sst>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17" fontId="0" fillId="3" borderId="0" xfId="0" applyNumberFormat="1" applyFill="1"/>
    <xf numFmtId="0" fontId="0" fillId="3" borderId="0" xfId="0" applyFill="1" applyAlignment="1">
      <alignment horizontal="left"/>
    </xf>
    <xf numFmtId="17" fontId="0" fillId="0" borderId="0" xfId="0" applyNumberFormat="1"/>
    <xf numFmtId="0" fontId="3" fillId="5" borderId="0" xfId="0" applyFont="1" applyFill="1"/>
    <xf numFmtId="0" fontId="0" fillId="5" borderId="0" xfId="0" applyFill="1"/>
    <xf numFmtId="17" fontId="0" fillId="5" borderId="0" xfId="0" applyNumberFormat="1" applyFill="1"/>
    <xf numFmtId="0" fontId="5" fillId="3" borderId="0" xfId="1" applyFon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5" fillId="0" borderId="0" xfId="1" applyFont="1" applyFill="1"/>
    <xf numFmtId="0" fontId="6" fillId="0" borderId="0" xfId="0" applyFont="1"/>
    <xf numFmtId="0" fontId="6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  <color rgb="FFFF99CC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rechoshumanosoaxaca.org/cv/LauraYadiraRevillaAvenda&#241;o.pdf" TargetMode="External"/><Relationship Id="rId21" Type="http://schemas.openxmlformats.org/officeDocument/2006/relationships/hyperlink" Target="https://derechoshumanosoaxaca.org/cv/KarlaMariaAguilarRamirez.pdf" TargetMode="External"/><Relationship Id="rId42" Type="http://schemas.openxmlformats.org/officeDocument/2006/relationships/hyperlink" Target="https://derechoshumanosoaxaca.org/cv/MisaelJorgeGarciaSantiago.pdf" TargetMode="External"/><Relationship Id="rId47" Type="http://schemas.openxmlformats.org/officeDocument/2006/relationships/hyperlink" Target="https://derechoshumanosoaxaca.org/cv/MariaDelPilarSantiagoFlores.pdf" TargetMode="External"/><Relationship Id="rId63" Type="http://schemas.openxmlformats.org/officeDocument/2006/relationships/hyperlink" Target="https://derechoshumanosoaxaca.org/cv/JesusitaBautistaCayetano.pdf" TargetMode="External"/><Relationship Id="rId68" Type="http://schemas.openxmlformats.org/officeDocument/2006/relationships/hyperlink" Target="https://derechoshumanosoaxaca.org/cv/DianaItzelMendozaPerez.pdf" TargetMode="External"/><Relationship Id="rId84" Type="http://schemas.openxmlformats.org/officeDocument/2006/relationships/hyperlink" Target="https://derechoshumanosoaxaca.org/cv/LizethMaygualidaRodriguez.pdf" TargetMode="External"/><Relationship Id="rId89" Type="http://schemas.openxmlformats.org/officeDocument/2006/relationships/hyperlink" Target="https://derechoshumanosoaxaca.org/cv/ElizabethLaraRodriguez.pdf" TargetMode="External"/><Relationship Id="rId16" Type="http://schemas.openxmlformats.org/officeDocument/2006/relationships/hyperlink" Target="https://derechoshumanosoaxaca.org/cv/MarthaGarciaGarcia.pdf" TargetMode="External"/><Relationship Id="rId11" Type="http://schemas.openxmlformats.org/officeDocument/2006/relationships/hyperlink" Target="https://derechoshumanosoaxaca.org/cv/LorenaIvetteAlvaradoSanchez.pdf" TargetMode="External"/><Relationship Id="rId32" Type="http://schemas.openxmlformats.org/officeDocument/2006/relationships/hyperlink" Target="https://derechoshumanosoaxaca.org/cv/RocioHernandezVasquez.pdf" TargetMode="External"/><Relationship Id="rId37" Type="http://schemas.openxmlformats.org/officeDocument/2006/relationships/hyperlink" Target="https://derechoshumanosoaxaca.org/cv/FlorLuceroGonzalezLinarez.pdf" TargetMode="External"/><Relationship Id="rId53" Type="http://schemas.openxmlformats.org/officeDocument/2006/relationships/hyperlink" Target="https://derechoshumanosoaxaca.org/cv/JessicaGarciaFranco.pdf" TargetMode="External"/><Relationship Id="rId58" Type="http://schemas.openxmlformats.org/officeDocument/2006/relationships/hyperlink" Target="https://derechoshumanosoaxaca.org/cv/MichelRuizColon.pdf" TargetMode="External"/><Relationship Id="rId74" Type="http://schemas.openxmlformats.org/officeDocument/2006/relationships/hyperlink" Target="https://derechoshumanosoaxaca.org/cv/AlejandraArellanoCruz.pdf" TargetMode="External"/><Relationship Id="rId79" Type="http://schemas.openxmlformats.org/officeDocument/2006/relationships/hyperlink" Target="https://derechoshumanosoaxaca.org/cv/DanielaEstefaniaVivesHernandez.pdf" TargetMode="External"/><Relationship Id="rId5" Type="http://schemas.openxmlformats.org/officeDocument/2006/relationships/hyperlink" Target="https://derechoshumanosoaxaca.org/cv/DelmaConcepcionRamirezAmbrosy.pdf" TargetMode="External"/><Relationship Id="rId90" Type="http://schemas.openxmlformats.org/officeDocument/2006/relationships/hyperlink" Target="https://derechoshumanosoaxaca.org/cv/FranciscoHernandezRincon.pdf" TargetMode="External"/><Relationship Id="rId22" Type="http://schemas.openxmlformats.org/officeDocument/2006/relationships/hyperlink" Target="https://derechoshumanosoaxaca.org/cv/GregorioOrdazPina.pdf" TargetMode="External"/><Relationship Id="rId27" Type="http://schemas.openxmlformats.org/officeDocument/2006/relationships/hyperlink" Target="https://derechoshumanosoaxaca.org/cv/HermelindaHernandezBlanco.pdf" TargetMode="External"/><Relationship Id="rId43" Type="http://schemas.openxmlformats.org/officeDocument/2006/relationships/hyperlink" Target="https://derechoshumanosoaxaca.org/cv/MervinChavezRito.pdf" TargetMode="External"/><Relationship Id="rId48" Type="http://schemas.openxmlformats.org/officeDocument/2006/relationships/hyperlink" Target="https://derechoshumanosoaxaca.org/cv/ItandehuiDonajiAcevedoMartinez.pdf" TargetMode="External"/><Relationship Id="rId64" Type="http://schemas.openxmlformats.org/officeDocument/2006/relationships/hyperlink" Target="https://derechoshumanosoaxaca.org/cv/EduardoBautistaCruz.pdf" TargetMode="External"/><Relationship Id="rId69" Type="http://schemas.openxmlformats.org/officeDocument/2006/relationships/hyperlink" Target="https://derechoshumanosoaxaca.org/cv/FranciscoEnriqueSantosMendez.pdf" TargetMode="External"/><Relationship Id="rId8" Type="http://schemas.openxmlformats.org/officeDocument/2006/relationships/hyperlink" Target="https://derechoshumanosoaxaca.org/cv/JulioFreyLunaBernal.pdf" TargetMode="External"/><Relationship Id="rId51" Type="http://schemas.openxmlformats.org/officeDocument/2006/relationships/hyperlink" Target="https://derechoshumanosoaxaca.org/cv/GuadalupeSantiagoLorenzo.pdf" TargetMode="External"/><Relationship Id="rId72" Type="http://schemas.openxmlformats.org/officeDocument/2006/relationships/hyperlink" Target="https://derechoshumanosoaxaca.org/cv/JuanAntonioOchoaGalindo.pdf" TargetMode="External"/><Relationship Id="rId80" Type="http://schemas.openxmlformats.org/officeDocument/2006/relationships/hyperlink" Target="https://derechoshumanosoaxaca.org/cv/EmanuelHernandezSalinas.pdf" TargetMode="External"/><Relationship Id="rId85" Type="http://schemas.openxmlformats.org/officeDocument/2006/relationships/hyperlink" Target="https://derechoshumanosoaxaca.org/cv/MiriamNoemiHernandezJose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derechoshumanosoaxaca.org/cv/SimeonGustavoSumanoMartinez.pdf" TargetMode="External"/><Relationship Id="rId12" Type="http://schemas.openxmlformats.org/officeDocument/2006/relationships/hyperlink" Target="https://derechoshumanosoaxaca.org/cv/RitaMartinezChavezYGonzalez.pdf" TargetMode="External"/><Relationship Id="rId17" Type="http://schemas.openxmlformats.org/officeDocument/2006/relationships/hyperlink" Target="https://derechoshumanosoaxaca.org/cv/DamianModestoLunaMendez.pdf" TargetMode="External"/><Relationship Id="rId25" Type="http://schemas.openxmlformats.org/officeDocument/2006/relationships/hyperlink" Target="https://derechoshumanosoaxaca.org/cv/PatriciaJudithMillanUrbieta.pdf" TargetMode="External"/><Relationship Id="rId33" Type="http://schemas.openxmlformats.org/officeDocument/2006/relationships/hyperlink" Target="https://derechoshumanosoaxaca.org/cv/JorgelinaSantosAmbrosio.pdf" TargetMode="External"/><Relationship Id="rId38" Type="http://schemas.openxmlformats.org/officeDocument/2006/relationships/hyperlink" Target="https://derechoshumanosoaxaca.org/cv/MagnoliaGuerreroCarrera.pdf" TargetMode="External"/><Relationship Id="rId46" Type="http://schemas.openxmlformats.org/officeDocument/2006/relationships/hyperlink" Target="https://derechoshumanosoaxaca.org/cv/SaraCruzAntonio.pdf" TargetMode="External"/><Relationship Id="rId59" Type="http://schemas.openxmlformats.org/officeDocument/2006/relationships/hyperlink" Target="https://derechoshumanosoaxaca.org/cv/GuadalupeLorenaHernandezMelchor.pdf" TargetMode="External"/><Relationship Id="rId67" Type="http://schemas.openxmlformats.org/officeDocument/2006/relationships/hyperlink" Target="https://derechoshumanosoaxaca.org/cv/ClarisaRustrianLopez.pdf" TargetMode="External"/><Relationship Id="rId20" Type="http://schemas.openxmlformats.org/officeDocument/2006/relationships/hyperlink" Target="https://derechoshumanosoaxaca.org/cv/GabrielaIvettLopezHernandez.pdf" TargetMode="External"/><Relationship Id="rId41" Type="http://schemas.openxmlformats.org/officeDocument/2006/relationships/hyperlink" Target="https://derechoshumanosoaxaca.org/cv/WendyBereniceBarritaManzano.pdf" TargetMode="External"/><Relationship Id="rId54" Type="http://schemas.openxmlformats.org/officeDocument/2006/relationships/hyperlink" Target="https://derechoshumanosoaxaca.org/cv/JatzyryOdisetMendezHernandez.pdf" TargetMode="External"/><Relationship Id="rId62" Type="http://schemas.openxmlformats.org/officeDocument/2006/relationships/hyperlink" Target="https://derechoshumanosoaxaca.org/cv/AndreaLizetGardu&#241;oReyes.pdf" TargetMode="External"/><Relationship Id="rId70" Type="http://schemas.openxmlformats.org/officeDocument/2006/relationships/hyperlink" Target="https://derechoshumanosoaxaca.org/cv/IreneVeronicaPerezSalinas.pdf" TargetMode="External"/><Relationship Id="rId75" Type="http://schemas.openxmlformats.org/officeDocument/2006/relationships/hyperlink" Target="https://derechoshumanosoaxaca.org/cv/SaulHernandezMota.pdf" TargetMode="External"/><Relationship Id="rId83" Type="http://schemas.openxmlformats.org/officeDocument/2006/relationships/hyperlink" Target="https://derechoshumanosoaxaca.org/cv/JulioCesarToledoVelazquez.pdf" TargetMode="External"/><Relationship Id="rId88" Type="http://schemas.openxmlformats.org/officeDocument/2006/relationships/hyperlink" Target="https://derechoshumanosoaxaca.org/cv/ItaBico.pdf" TargetMode="External"/><Relationship Id="rId91" Type="http://schemas.openxmlformats.org/officeDocument/2006/relationships/hyperlink" Target="https://derechoshumanosoaxaca.org/cv/RosaCatalinaDelCastilloRosas.pdf" TargetMode="External"/><Relationship Id="rId1" Type="http://schemas.openxmlformats.org/officeDocument/2006/relationships/hyperlink" Target="https://derechoshumanosoaxaca.org/cv/PedroRolandoLopezAlavez.pdf" TargetMode="External"/><Relationship Id="rId6" Type="http://schemas.openxmlformats.org/officeDocument/2006/relationships/hyperlink" Target="https://derechoshumanosoaxaca.org/cv/AdanOjedaAlcala.pdf" TargetMode="External"/><Relationship Id="rId15" Type="http://schemas.openxmlformats.org/officeDocument/2006/relationships/hyperlink" Target="https://derechoshumanosoaxaca.org/cv/OSORIO_A.pdf" TargetMode="External"/><Relationship Id="rId23" Type="http://schemas.openxmlformats.org/officeDocument/2006/relationships/hyperlink" Target="https://derechoshumanosoaxaca.org/cv/ElsaCristinaRodriguezSantiago.pdf" TargetMode="External"/><Relationship Id="rId28" Type="http://schemas.openxmlformats.org/officeDocument/2006/relationships/hyperlink" Target="https://derechoshumanosoaxaca.org/cv/TeodomiraMartinezGomez.pdf" TargetMode="External"/><Relationship Id="rId36" Type="http://schemas.openxmlformats.org/officeDocument/2006/relationships/hyperlink" Target="https://derechoshumanosoaxaca.org/cv/SamuelRicardoPerez.pdf" TargetMode="External"/><Relationship Id="rId49" Type="http://schemas.openxmlformats.org/officeDocument/2006/relationships/hyperlink" Target="https://derechoshumanosoaxaca.org/cv/NormaPereaMarroquin.pdf" TargetMode="External"/><Relationship Id="rId57" Type="http://schemas.openxmlformats.org/officeDocument/2006/relationships/hyperlink" Target="https://derechoshumanosoaxaca.org/cv/MaylhoEnriqueGomezPozo.pdf" TargetMode="External"/><Relationship Id="rId10" Type="http://schemas.openxmlformats.org/officeDocument/2006/relationships/hyperlink" Target="https://derechoshumanosoaxaca.org/cv/EstherFranciscaJacindoMendez.pdf" TargetMode="External"/><Relationship Id="rId31" Type="http://schemas.openxmlformats.org/officeDocument/2006/relationships/hyperlink" Target="https://derechoshumanosoaxaca.org/cv/MariaDeLosAngelesMatiasSalazar.pdf" TargetMode="External"/><Relationship Id="rId44" Type="http://schemas.openxmlformats.org/officeDocument/2006/relationships/hyperlink" Target="https://derechoshumanosoaxaca.org/cv/OlegarioBautistaLopez.pdf" TargetMode="External"/><Relationship Id="rId52" Type="http://schemas.openxmlformats.org/officeDocument/2006/relationships/hyperlink" Target="https://derechoshumanosoaxaca.org/cv/PaulLagunaRodriguez.pdf" TargetMode="External"/><Relationship Id="rId60" Type="http://schemas.openxmlformats.org/officeDocument/2006/relationships/hyperlink" Target="https://derechoshumanosoaxaca.org/cv/AngelDeJesusHernandez.pdf" TargetMode="External"/><Relationship Id="rId65" Type="http://schemas.openxmlformats.org/officeDocument/2006/relationships/hyperlink" Target="https://derechoshumanosoaxaca.org/cv/FranciscoMartinezAdrian.pdf" TargetMode="External"/><Relationship Id="rId73" Type="http://schemas.openxmlformats.org/officeDocument/2006/relationships/hyperlink" Target="https://derechoshumanosoaxaca.org/cv/RutilioAngelVelasquezSoria.pdf" TargetMode="External"/><Relationship Id="rId78" Type="http://schemas.openxmlformats.org/officeDocument/2006/relationships/hyperlink" Target="https://derechoshumanosoaxaca.org/cv/ClaudiaDenhiCristobalCruz.pdf" TargetMode="External"/><Relationship Id="rId81" Type="http://schemas.openxmlformats.org/officeDocument/2006/relationships/hyperlink" Target="https://derechoshumanosoaxaca.org/cv/ErikaJanetTorresHernandez.pdf" TargetMode="External"/><Relationship Id="rId86" Type="http://schemas.openxmlformats.org/officeDocument/2006/relationships/hyperlink" Target="https://derechoshumanosoaxaca.org/cv/OscarSantiagoCruz.pdf" TargetMode="External"/><Relationship Id="rId4" Type="http://schemas.openxmlformats.org/officeDocument/2006/relationships/hyperlink" Target="https://derechoshumanosoaxaca.org/cv/GuillermoAlfredoVasquezOrtiz.pdf" TargetMode="External"/><Relationship Id="rId9" Type="http://schemas.openxmlformats.org/officeDocument/2006/relationships/hyperlink" Target="https://derechoshumanosoaxaca.org/cv/LuzMariaHernandezRamirez.pdf" TargetMode="External"/><Relationship Id="rId13" Type="http://schemas.openxmlformats.org/officeDocument/2006/relationships/hyperlink" Target="https://derechoshumanosoaxaca.org/cv/JesusHernandezAragon.pdf" TargetMode="External"/><Relationship Id="rId18" Type="http://schemas.openxmlformats.org/officeDocument/2006/relationships/hyperlink" Target="https://derechoshumanosoaxaca.org/cv/GerardoJesusOrtizFlorean.pdf" TargetMode="External"/><Relationship Id="rId39" Type="http://schemas.openxmlformats.org/officeDocument/2006/relationships/hyperlink" Target="https://derechoshumanosoaxaca.org/cv/AlfonsaRojasVasquez.pdf" TargetMode="External"/><Relationship Id="rId34" Type="http://schemas.openxmlformats.org/officeDocument/2006/relationships/hyperlink" Target="https://derechoshumanosoaxaca.org/cv/MarcoAntonioFloresRamos.pdf" TargetMode="External"/><Relationship Id="rId50" Type="http://schemas.openxmlformats.org/officeDocument/2006/relationships/hyperlink" Target="https://derechoshumanosoaxaca.org/cv/DulceRamirezRuiz.pdf" TargetMode="External"/><Relationship Id="rId55" Type="http://schemas.openxmlformats.org/officeDocument/2006/relationships/hyperlink" Target="https://derechoshumanosoaxaca.org/cv/AngelDeJesusRamirezPablo.pdf" TargetMode="External"/><Relationship Id="rId76" Type="http://schemas.openxmlformats.org/officeDocument/2006/relationships/hyperlink" Target="https://derechoshumanosoaxaca.org/cv/AndreaElizabethBustamante.pdf" TargetMode="External"/><Relationship Id="rId7" Type="http://schemas.openxmlformats.org/officeDocument/2006/relationships/hyperlink" Target="https://derechoshumanosoaxaca.org/cv/MariaDelPilarMarroquinUrrestarazu.pdf" TargetMode="External"/><Relationship Id="rId71" Type="http://schemas.openxmlformats.org/officeDocument/2006/relationships/hyperlink" Target="https://derechoshumanosoaxaca.org/cv/AlfredoBautistaLopez.pdf" TargetMode="External"/><Relationship Id="rId92" Type="http://schemas.openxmlformats.org/officeDocument/2006/relationships/hyperlink" Target="https://derechoshumanosoaxaca.org/cv/AdaliArriagaAcevedo.pdf" TargetMode="External"/><Relationship Id="rId2" Type="http://schemas.openxmlformats.org/officeDocument/2006/relationships/hyperlink" Target="https://derechoshumanosoaxaca.org/cv/LorenaLagunasRivera.pdf" TargetMode="External"/><Relationship Id="rId29" Type="http://schemas.openxmlformats.org/officeDocument/2006/relationships/hyperlink" Target="https://derechoshumanosoaxaca.org/cv/AdelaMartinezOsorio.pdf" TargetMode="External"/><Relationship Id="rId24" Type="http://schemas.openxmlformats.org/officeDocument/2006/relationships/hyperlink" Target="https://derechoshumanosoaxaca.org/cv/LuisMeixueiroHernandez.pdf" TargetMode="External"/><Relationship Id="rId40" Type="http://schemas.openxmlformats.org/officeDocument/2006/relationships/hyperlink" Target="https://derechoshumanosoaxaca.org/cv/MarthaRuizGarcia.pdf" TargetMode="External"/><Relationship Id="rId45" Type="http://schemas.openxmlformats.org/officeDocument/2006/relationships/hyperlink" Target="https://derechoshumanosoaxaca.org/cv/ClaudiaGuadalupePinoLeon.pdf" TargetMode="External"/><Relationship Id="rId66" Type="http://schemas.openxmlformats.org/officeDocument/2006/relationships/hyperlink" Target="https://derechoshumanosoaxaca.org/cv/MarianaGuadalupeCatalanCasta&#241;eda.pdf" TargetMode="External"/><Relationship Id="rId87" Type="http://schemas.openxmlformats.org/officeDocument/2006/relationships/hyperlink" Target="https://derechoshumanosoaxaca.org/cv/SergioVillarrealPinzon.pdf" TargetMode="External"/><Relationship Id="rId61" Type="http://schemas.openxmlformats.org/officeDocument/2006/relationships/hyperlink" Target="https://derechoshumanosoaxaca.org/cv/PedroAlbertoSantiagoPerez.pdf" TargetMode="External"/><Relationship Id="rId82" Type="http://schemas.openxmlformats.org/officeDocument/2006/relationships/hyperlink" Target="https://derechoshumanosoaxaca.org/cv/GalileaShunaxhiLopezValdes.pdf" TargetMode="External"/><Relationship Id="rId19" Type="http://schemas.openxmlformats.org/officeDocument/2006/relationships/hyperlink" Target="https://derechoshumanosoaxaca.org/cv/NicolazaMejiaGalindo.pdf" TargetMode="External"/><Relationship Id="rId14" Type="http://schemas.openxmlformats.org/officeDocument/2006/relationships/hyperlink" Target="https://derechoshumanosoaxaca.org/cv/RosaVelasquezSantaella.pdf" TargetMode="External"/><Relationship Id="rId30" Type="http://schemas.openxmlformats.org/officeDocument/2006/relationships/hyperlink" Target="https://derechoshumanosoaxaca.org/cv/EsterAntonioBautista.pdf" TargetMode="External"/><Relationship Id="rId35" Type="http://schemas.openxmlformats.org/officeDocument/2006/relationships/hyperlink" Target="https://derechoshumanosoaxaca.org/cv/ServandoDiazRoman.pdf" TargetMode="External"/><Relationship Id="rId56" Type="http://schemas.openxmlformats.org/officeDocument/2006/relationships/hyperlink" Target="https://derechoshumanosoaxaca.org/cv/NoemiMarcialPerez.pdf" TargetMode="External"/><Relationship Id="rId77" Type="http://schemas.openxmlformats.org/officeDocument/2006/relationships/hyperlink" Target="https://derechoshumanosoaxaca.org/cv/BenjaminJuarezMartin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"/>
  <sheetViews>
    <sheetView tabSelected="1" topLeftCell="J2" workbookViewId="0">
      <pane ySplit="6" topLeftCell="A38" activePane="bottomLeft" state="frozen"/>
      <selection activeCell="A2" sqref="A2"/>
      <selection pane="bottomLeft" activeCell="M49" sqref="M49"/>
    </sheetView>
  </sheetViews>
  <sheetFormatPr baseColWidth="10" defaultColWidth="9.140625" defaultRowHeight="15" x14ac:dyDescent="0.25"/>
  <cols>
    <col min="1" max="1" width="8" bestFit="1" customWidth="1"/>
    <col min="2" max="3" width="28" customWidth="1"/>
    <col min="4" max="4" width="21.7109375" bestFit="1" customWidth="1"/>
    <col min="5" max="5" width="21.28515625" bestFit="1" customWidth="1"/>
    <col min="6" max="6" width="18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51.28515625" customWidth="1"/>
    <col min="14" max="15" width="44" customWidth="1"/>
    <col min="16" max="16" width="41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5">
        <v>45200</v>
      </c>
      <c r="C8" s="5">
        <v>45291</v>
      </c>
      <c r="D8" s="6" t="s">
        <v>239</v>
      </c>
      <c r="E8" s="6" t="s">
        <v>239</v>
      </c>
      <c r="F8" s="6" t="s">
        <v>240</v>
      </c>
      <c r="G8" s="6" t="s">
        <v>241</v>
      </c>
      <c r="H8" s="6" t="s">
        <v>242</v>
      </c>
      <c r="I8" s="6" t="s">
        <v>243</v>
      </c>
      <c r="J8" t="s">
        <v>59</v>
      </c>
      <c r="K8" t="s">
        <v>244</v>
      </c>
      <c r="L8">
        <f>Tabla_375228!A4</f>
        <v>1</v>
      </c>
      <c r="M8" s="14" t="s">
        <v>542</v>
      </c>
      <c r="N8" s="15" t="s">
        <v>65</v>
      </c>
      <c r="P8" s="3" t="s">
        <v>250</v>
      </c>
      <c r="Q8" s="4">
        <v>45306</v>
      </c>
      <c r="R8" s="4">
        <v>45306</v>
      </c>
      <c r="S8" s="3" t="s">
        <v>539</v>
      </c>
    </row>
    <row r="9" spans="1:19" x14ac:dyDescent="0.25">
      <c r="A9">
        <v>2023</v>
      </c>
      <c r="B9" s="5">
        <v>45200</v>
      </c>
      <c r="C9" s="5">
        <v>45291</v>
      </c>
      <c r="D9" s="6" t="s">
        <v>245</v>
      </c>
      <c r="E9" s="6" t="s">
        <v>246</v>
      </c>
      <c r="F9" s="6" t="s">
        <v>247</v>
      </c>
      <c r="G9" s="6" t="s">
        <v>248</v>
      </c>
      <c r="H9" s="6" t="s">
        <v>249</v>
      </c>
      <c r="I9" s="6" t="s">
        <v>250</v>
      </c>
      <c r="J9" t="s">
        <v>59</v>
      </c>
      <c r="K9" t="s">
        <v>238</v>
      </c>
      <c r="L9">
        <f>Tabla_375228!A5</f>
        <v>2</v>
      </c>
      <c r="M9" s="14" t="s">
        <v>543</v>
      </c>
      <c r="N9" s="15" t="s">
        <v>65</v>
      </c>
      <c r="P9" s="3" t="s">
        <v>250</v>
      </c>
      <c r="Q9" s="4">
        <v>45306</v>
      </c>
      <c r="R9" s="4">
        <v>45306</v>
      </c>
      <c r="S9" s="3" t="s">
        <v>539</v>
      </c>
    </row>
    <row r="10" spans="1:19" x14ac:dyDescent="0.25">
      <c r="A10">
        <v>2023</v>
      </c>
      <c r="B10" s="5">
        <v>45200</v>
      </c>
      <c r="C10" s="5">
        <v>45291</v>
      </c>
      <c r="D10" s="6" t="s">
        <v>251</v>
      </c>
      <c r="E10" s="6" t="s">
        <v>252</v>
      </c>
      <c r="F10" s="6" t="s">
        <v>253</v>
      </c>
      <c r="G10" s="6" t="s">
        <v>254</v>
      </c>
      <c r="H10" s="6" t="s">
        <v>255</v>
      </c>
      <c r="I10" s="6" t="s">
        <v>243</v>
      </c>
      <c r="J10" t="s">
        <v>59</v>
      </c>
      <c r="K10" t="s">
        <v>256</v>
      </c>
      <c r="L10">
        <f>Tabla_375228!A6</f>
        <v>3</v>
      </c>
      <c r="M10" s="14" t="s">
        <v>544</v>
      </c>
      <c r="N10" s="15" t="s">
        <v>65</v>
      </c>
      <c r="P10" s="3" t="s">
        <v>250</v>
      </c>
      <c r="Q10" s="4">
        <v>45306</v>
      </c>
      <c r="R10" s="4">
        <v>45306</v>
      </c>
      <c r="S10" s="3" t="s">
        <v>539</v>
      </c>
    </row>
    <row r="11" spans="1:19" x14ac:dyDescent="0.25">
      <c r="A11">
        <v>2023</v>
      </c>
      <c r="B11" s="5">
        <v>45200</v>
      </c>
      <c r="C11" s="5">
        <v>45291</v>
      </c>
      <c r="D11" s="6" t="s">
        <v>251</v>
      </c>
      <c r="E11" s="6" t="s">
        <v>257</v>
      </c>
      <c r="F11" s="6" t="s">
        <v>258</v>
      </c>
      <c r="G11" s="6" t="s">
        <v>259</v>
      </c>
      <c r="H11" s="6" t="s">
        <v>260</v>
      </c>
      <c r="I11" s="6" t="s">
        <v>250</v>
      </c>
      <c r="J11" t="s">
        <v>59</v>
      </c>
      <c r="K11" t="s">
        <v>256</v>
      </c>
      <c r="L11">
        <f>Tabla_375228!A7</f>
        <v>4</v>
      </c>
      <c r="M11" s="18" t="s">
        <v>691</v>
      </c>
      <c r="N11" s="15" t="s">
        <v>65</v>
      </c>
      <c r="P11" s="3" t="s">
        <v>250</v>
      </c>
      <c r="Q11" s="4">
        <v>45306</v>
      </c>
      <c r="R11" s="4">
        <v>45306</v>
      </c>
      <c r="S11" s="3" t="s">
        <v>539</v>
      </c>
    </row>
    <row r="12" spans="1:19" x14ac:dyDescent="0.25">
      <c r="A12">
        <v>2023</v>
      </c>
      <c r="B12" s="5">
        <v>45200</v>
      </c>
      <c r="C12" s="5">
        <v>45291</v>
      </c>
      <c r="D12" s="6" t="s">
        <v>261</v>
      </c>
      <c r="E12" s="6" t="s">
        <v>262</v>
      </c>
      <c r="F12" s="6" t="s">
        <v>263</v>
      </c>
      <c r="G12" s="6" t="s">
        <v>264</v>
      </c>
      <c r="H12" s="6" t="s">
        <v>265</v>
      </c>
      <c r="I12" s="6" t="s">
        <v>266</v>
      </c>
      <c r="J12" t="s">
        <v>59</v>
      </c>
      <c r="K12" t="s">
        <v>116</v>
      </c>
      <c r="L12">
        <f>Tabla_375228!A8</f>
        <v>5</v>
      </c>
      <c r="M12" s="14" t="s">
        <v>671</v>
      </c>
      <c r="N12" s="15" t="s">
        <v>65</v>
      </c>
      <c r="P12" s="3" t="s">
        <v>250</v>
      </c>
      <c r="Q12" s="4">
        <v>45306</v>
      </c>
      <c r="R12" s="4">
        <v>45306</v>
      </c>
      <c r="S12" s="3" t="s">
        <v>539</v>
      </c>
    </row>
    <row r="13" spans="1:19" x14ac:dyDescent="0.25">
      <c r="A13">
        <v>2023</v>
      </c>
      <c r="B13" s="5">
        <v>45200</v>
      </c>
      <c r="C13" s="5">
        <v>45291</v>
      </c>
      <c r="D13" s="6" t="s">
        <v>251</v>
      </c>
      <c r="E13" s="6" t="s">
        <v>267</v>
      </c>
      <c r="F13" s="6" t="s">
        <v>268</v>
      </c>
      <c r="G13" s="6" t="s">
        <v>468</v>
      </c>
      <c r="H13" s="6" t="s">
        <v>270</v>
      </c>
      <c r="I13" s="6" t="s">
        <v>243</v>
      </c>
      <c r="J13" t="s">
        <v>60</v>
      </c>
      <c r="K13" t="s">
        <v>271</v>
      </c>
      <c r="L13">
        <f>Tabla_375228!A9</f>
        <v>6</v>
      </c>
      <c r="M13" s="14" t="s">
        <v>545</v>
      </c>
      <c r="N13" s="15" t="s">
        <v>65</v>
      </c>
      <c r="P13" s="3" t="s">
        <v>250</v>
      </c>
      <c r="Q13" s="4">
        <v>45306</v>
      </c>
      <c r="R13" s="4">
        <v>45306</v>
      </c>
      <c r="S13" s="3" t="s">
        <v>539</v>
      </c>
    </row>
    <row r="14" spans="1:19" x14ac:dyDescent="0.25">
      <c r="A14">
        <v>2023</v>
      </c>
      <c r="B14" s="5">
        <v>45200</v>
      </c>
      <c r="C14" s="5">
        <v>45291</v>
      </c>
      <c r="D14" s="6" t="s">
        <v>223</v>
      </c>
      <c r="E14" s="6" t="s">
        <v>272</v>
      </c>
      <c r="F14" s="6" t="s">
        <v>273</v>
      </c>
      <c r="G14" s="6" t="s">
        <v>274</v>
      </c>
      <c r="H14" s="6" t="s">
        <v>275</v>
      </c>
      <c r="I14" s="6" t="s">
        <v>266</v>
      </c>
      <c r="J14" t="s">
        <v>59</v>
      </c>
      <c r="K14" t="s">
        <v>276</v>
      </c>
      <c r="L14">
        <f>Tabla_375228!A10</f>
        <v>7</v>
      </c>
      <c r="M14" s="14" t="s">
        <v>547</v>
      </c>
      <c r="N14" s="15" t="s">
        <v>65</v>
      </c>
      <c r="P14" s="3" t="s">
        <v>250</v>
      </c>
      <c r="Q14" s="4">
        <v>45306</v>
      </c>
      <c r="R14" s="4">
        <v>45306</v>
      </c>
      <c r="S14" s="3" t="s">
        <v>539</v>
      </c>
    </row>
    <row r="15" spans="1:19" x14ac:dyDescent="0.25">
      <c r="A15">
        <v>2023</v>
      </c>
      <c r="B15" s="5">
        <v>45200</v>
      </c>
      <c r="C15" s="5">
        <v>45291</v>
      </c>
      <c r="D15" s="6" t="s">
        <v>261</v>
      </c>
      <c r="E15" s="6" t="s">
        <v>277</v>
      </c>
      <c r="F15" s="6" t="s">
        <v>278</v>
      </c>
      <c r="G15" s="6" t="s">
        <v>318</v>
      </c>
      <c r="H15" s="6" t="s">
        <v>280</v>
      </c>
      <c r="I15" s="6" t="s">
        <v>266</v>
      </c>
      <c r="J15" t="s">
        <v>59</v>
      </c>
      <c r="K15" t="s">
        <v>276</v>
      </c>
      <c r="L15">
        <f>Tabla_375228!A11</f>
        <v>8</v>
      </c>
      <c r="M15" s="14" t="s">
        <v>546</v>
      </c>
      <c r="N15" s="15" t="s">
        <v>65</v>
      </c>
      <c r="P15" s="3" t="s">
        <v>250</v>
      </c>
      <c r="Q15" s="4">
        <v>45306</v>
      </c>
      <c r="R15" s="4">
        <v>45306</v>
      </c>
      <c r="S15" s="3" t="s">
        <v>539</v>
      </c>
    </row>
    <row r="16" spans="1:19" x14ac:dyDescent="0.25">
      <c r="A16">
        <v>2023</v>
      </c>
      <c r="B16" s="5">
        <v>45200</v>
      </c>
      <c r="C16" s="5">
        <v>45291</v>
      </c>
      <c r="D16" s="6" t="s">
        <v>261</v>
      </c>
      <c r="E16" s="6" t="s">
        <v>281</v>
      </c>
      <c r="F16" s="6" t="s">
        <v>282</v>
      </c>
      <c r="G16" s="6" t="s">
        <v>541</v>
      </c>
      <c r="H16" s="6" t="s">
        <v>283</v>
      </c>
      <c r="I16" s="6" t="s">
        <v>266</v>
      </c>
      <c r="J16" t="s">
        <v>59</v>
      </c>
      <c r="K16" t="s">
        <v>276</v>
      </c>
      <c r="L16">
        <f>Tabla_375228!A12</f>
        <v>9</v>
      </c>
      <c r="M16" s="14" t="s">
        <v>548</v>
      </c>
      <c r="N16" s="15" t="s">
        <v>65</v>
      </c>
      <c r="P16" s="3" t="s">
        <v>250</v>
      </c>
      <c r="Q16" s="4">
        <v>45306</v>
      </c>
      <c r="R16" s="4">
        <v>45306</v>
      </c>
      <c r="S16" s="3" t="s">
        <v>539</v>
      </c>
    </row>
    <row r="17" spans="1:19" x14ac:dyDescent="0.25">
      <c r="A17">
        <v>2023</v>
      </c>
      <c r="B17" s="5">
        <v>45200</v>
      </c>
      <c r="C17" s="5">
        <v>45291</v>
      </c>
      <c r="D17" s="6" t="s">
        <v>251</v>
      </c>
      <c r="E17" s="6" t="s">
        <v>285</v>
      </c>
      <c r="F17" s="6" t="s">
        <v>286</v>
      </c>
      <c r="G17" s="6" t="s">
        <v>287</v>
      </c>
      <c r="H17" s="6" t="s">
        <v>288</v>
      </c>
      <c r="I17" s="6" t="s">
        <v>266</v>
      </c>
      <c r="J17" t="s">
        <v>60</v>
      </c>
      <c r="K17" t="s">
        <v>289</v>
      </c>
      <c r="L17">
        <f>Tabla_375228!A13</f>
        <v>10</v>
      </c>
      <c r="M17" s="14" t="s">
        <v>549</v>
      </c>
      <c r="N17" s="15" t="s">
        <v>65</v>
      </c>
      <c r="P17" s="3" t="s">
        <v>250</v>
      </c>
      <c r="Q17" s="4">
        <v>45306</v>
      </c>
      <c r="R17" s="4">
        <v>45306</v>
      </c>
      <c r="S17" s="3" t="s">
        <v>539</v>
      </c>
    </row>
    <row r="18" spans="1:19" x14ac:dyDescent="0.25">
      <c r="A18">
        <v>2023</v>
      </c>
      <c r="B18" s="5">
        <v>45200</v>
      </c>
      <c r="C18" s="5">
        <v>45291</v>
      </c>
      <c r="D18" s="6" t="s">
        <v>261</v>
      </c>
      <c r="E18" s="6" t="s">
        <v>277</v>
      </c>
      <c r="F18" s="6" t="s">
        <v>290</v>
      </c>
      <c r="G18" s="6" t="s">
        <v>291</v>
      </c>
      <c r="H18" s="6" t="s">
        <v>279</v>
      </c>
      <c r="I18" s="6" t="s">
        <v>266</v>
      </c>
      <c r="J18" t="s">
        <v>59</v>
      </c>
      <c r="K18" t="s">
        <v>276</v>
      </c>
      <c r="L18">
        <f>Tabla_375228!A14</f>
        <v>11</v>
      </c>
      <c r="M18" s="14" t="s">
        <v>550</v>
      </c>
      <c r="N18" s="15" t="s">
        <v>65</v>
      </c>
      <c r="P18" s="3" t="s">
        <v>250</v>
      </c>
      <c r="Q18" s="4">
        <v>45306</v>
      </c>
      <c r="R18" s="4">
        <v>45306</v>
      </c>
      <c r="S18" s="3" t="s">
        <v>539</v>
      </c>
    </row>
    <row r="19" spans="1:19" x14ac:dyDescent="0.25">
      <c r="A19">
        <v>2023</v>
      </c>
      <c r="B19" s="5">
        <v>45200</v>
      </c>
      <c r="C19" s="5">
        <v>45291</v>
      </c>
      <c r="D19" s="6" t="s">
        <v>292</v>
      </c>
      <c r="E19" s="6" t="s">
        <v>293</v>
      </c>
      <c r="F19" s="6" t="s">
        <v>294</v>
      </c>
      <c r="G19" s="6" t="s">
        <v>295</v>
      </c>
      <c r="H19" s="6" t="s">
        <v>255</v>
      </c>
      <c r="I19" s="6" t="s">
        <v>266</v>
      </c>
      <c r="J19" t="s">
        <v>59</v>
      </c>
      <c r="K19" t="s">
        <v>276</v>
      </c>
      <c r="L19">
        <f>Tabla_375228!A15</f>
        <v>12</v>
      </c>
      <c r="M19" s="18" t="s">
        <v>672</v>
      </c>
      <c r="N19" s="15" t="s">
        <v>65</v>
      </c>
      <c r="P19" s="3" t="s">
        <v>250</v>
      </c>
      <c r="Q19" s="4">
        <v>45306</v>
      </c>
      <c r="R19" s="4">
        <v>45306</v>
      </c>
      <c r="S19" s="3" t="s">
        <v>539</v>
      </c>
    </row>
    <row r="20" spans="1:19" x14ac:dyDescent="0.25">
      <c r="A20">
        <v>2023</v>
      </c>
      <c r="B20" s="5">
        <v>45200</v>
      </c>
      <c r="C20" s="5">
        <v>45291</v>
      </c>
      <c r="D20" s="6" t="s">
        <v>245</v>
      </c>
      <c r="E20" s="6" t="s">
        <v>296</v>
      </c>
      <c r="F20" s="6" t="s">
        <v>297</v>
      </c>
      <c r="G20" s="6" t="s">
        <v>298</v>
      </c>
      <c r="H20" s="6" t="s">
        <v>299</v>
      </c>
      <c r="I20" s="6" t="s">
        <v>300</v>
      </c>
      <c r="J20" t="s">
        <v>59</v>
      </c>
      <c r="K20" t="s">
        <v>276</v>
      </c>
      <c r="L20">
        <f>Tabla_375228!A16</f>
        <v>13</v>
      </c>
      <c r="M20" s="14" t="s">
        <v>551</v>
      </c>
      <c r="N20" s="15" t="s">
        <v>65</v>
      </c>
      <c r="P20" s="3" t="s">
        <v>250</v>
      </c>
      <c r="Q20" s="4">
        <v>45306</v>
      </c>
      <c r="R20" s="4">
        <v>45306</v>
      </c>
      <c r="S20" s="3" t="s">
        <v>539</v>
      </c>
    </row>
    <row r="21" spans="1:19" x14ac:dyDescent="0.25">
      <c r="A21">
        <v>2023</v>
      </c>
      <c r="B21" s="5">
        <v>45200</v>
      </c>
      <c r="C21" s="5">
        <v>45291</v>
      </c>
      <c r="D21" s="6" t="s">
        <v>261</v>
      </c>
      <c r="E21" s="6" t="s">
        <v>277</v>
      </c>
      <c r="F21" s="6" t="s">
        <v>301</v>
      </c>
      <c r="G21" s="6" t="s">
        <v>302</v>
      </c>
      <c r="H21" s="6" t="s">
        <v>303</v>
      </c>
      <c r="I21" s="6" t="s">
        <v>266</v>
      </c>
      <c r="J21" t="s">
        <v>59</v>
      </c>
      <c r="K21" t="s">
        <v>276</v>
      </c>
      <c r="L21">
        <f>Tabla_375228!A17</f>
        <v>14</v>
      </c>
      <c r="M21" s="14" t="s">
        <v>552</v>
      </c>
      <c r="N21" s="15" t="s">
        <v>65</v>
      </c>
      <c r="P21" s="3" t="s">
        <v>250</v>
      </c>
      <c r="Q21" s="4">
        <v>45306</v>
      </c>
      <c r="R21" s="4">
        <v>45306</v>
      </c>
      <c r="S21" s="3" t="s">
        <v>539</v>
      </c>
    </row>
    <row r="22" spans="1:19" x14ac:dyDescent="0.25">
      <c r="A22">
        <v>2023</v>
      </c>
      <c r="B22" s="5">
        <v>45200</v>
      </c>
      <c r="C22" s="5">
        <v>45291</v>
      </c>
      <c r="D22" s="6" t="s">
        <v>292</v>
      </c>
      <c r="E22" s="6" t="s">
        <v>304</v>
      </c>
      <c r="F22" s="6" t="s">
        <v>305</v>
      </c>
      <c r="G22" s="6" t="s">
        <v>306</v>
      </c>
      <c r="H22" s="6" t="s">
        <v>307</v>
      </c>
      <c r="I22" s="6" t="s">
        <v>266</v>
      </c>
      <c r="J22" t="s">
        <v>59</v>
      </c>
      <c r="K22" t="s">
        <v>276</v>
      </c>
      <c r="L22">
        <f>Tabla_375228!A18</f>
        <v>15</v>
      </c>
      <c r="M22" s="18" t="s">
        <v>673</v>
      </c>
      <c r="N22" s="15" t="s">
        <v>65</v>
      </c>
      <c r="P22" s="3" t="s">
        <v>250</v>
      </c>
      <c r="Q22" s="4">
        <v>45306</v>
      </c>
      <c r="R22" s="4">
        <v>45306</v>
      </c>
      <c r="S22" s="3" t="s">
        <v>539</v>
      </c>
    </row>
    <row r="23" spans="1:19" x14ac:dyDescent="0.25">
      <c r="A23">
        <v>2023</v>
      </c>
      <c r="B23" s="5">
        <v>45200</v>
      </c>
      <c r="C23" s="5">
        <v>45291</v>
      </c>
      <c r="D23" s="6" t="s">
        <v>261</v>
      </c>
      <c r="E23" s="6" t="s">
        <v>277</v>
      </c>
      <c r="F23" s="6" t="s">
        <v>309</v>
      </c>
      <c r="G23" s="6" t="s">
        <v>310</v>
      </c>
      <c r="H23" s="6" t="s">
        <v>311</v>
      </c>
      <c r="I23" s="6" t="s">
        <v>266</v>
      </c>
      <c r="J23" t="s">
        <v>59</v>
      </c>
      <c r="K23" t="s">
        <v>276</v>
      </c>
      <c r="L23">
        <f>Tabla_375228!A19</f>
        <v>16</v>
      </c>
      <c r="M23" s="14" t="s">
        <v>553</v>
      </c>
      <c r="N23" s="15" t="s">
        <v>65</v>
      </c>
      <c r="P23" s="3" t="s">
        <v>250</v>
      </c>
      <c r="Q23" s="4">
        <v>45306</v>
      </c>
      <c r="R23" s="4">
        <v>45306</v>
      </c>
      <c r="S23" s="3" t="s">
        <v>539</v>
      </c>
    </row>
    <row r="24" spans="1:19" x14ac:dyDescent="0.25">
      <c r="A24">
        <v>2023</v>
      </c>
      <c r="B24" s="5">
        <v>45200</v>
      </c>
      <c r="C24" s="5">
        <v>45291</v>
      </c>
      <c r="D24" s="6" t="s">
        <v>292</v>
      </c>
      <c r="E24" s="6" t="s">
        <v>312</v>
      </c>
      <c r="F24" s="6" t="s">
        <v>313</v>
      </c>
      <c r="G24" s="6" t="s">
        <v>291</v>
      </c>
      <c r="H24" s="6" t="s">
        <v>314</v>
      </c>
      <c r="I24" s="6" t="s">
        <v>266</v>
      </c>
      <c r="J24" t="s">
        <v>59</v>
      </c>
      <c r="K24" t="s">
        <v>276</v>
      </c>
      <c r="L24">
        <f>Tabla_375228!A20</f>
        <v>17</v>
      </c>
      <c r="M24" s="14" t="s">
        <v>554</v>
      </c>
      <c r="N24" s="15" t="s">
        <v>65</v>
      </c>
      <c r="P24" s="3" t="s">
        <v>250</v>
      </c>
      <c r="Q24" s="4">
        <v>45306</v>
      </c>
      <c r="R24" s="4">
        <v>45306</v>
      </c>
      <c r="S24" s="3" t="s">
        <v>539</v>
      </c>
    </row>
    <row r="25" spans="1:19" x14ac:dyDescent="0.25">
      <c r="A25">
        <v>2023</v>
      </c>
      <c r="B25" s="5">
        <v>45200</v>
      </c>
      <c r="C25" s="5">
        <v>45291</v>
      </c>
      <c r="D25" s="6" t="s">
        <v>261</v>
      </c>
      <c r="E25" s="6" t="s">
        <v>277</v>
      </c>
      <c r="F25" s="6" t="s">
        <v>315</v>
      </c>
      <c r="G25" s="6" t="s">
        <v>316</v>
      </c>
      <c r="H25" s="6" t="s">
        <v>317</v>
      </c>
      <c r="I25" s="6" t="s">
        <v>266</v>
      </c>
      <c r="J25" t="s">
        <v>59</v>
      </c>
      <c r="K25" t="s">
        <v>276</v>
      </c>
      <c r="L25">
        <f>Tabla_375228!A21</f>
        <v>18</v>
      </c>
      <c r="M25" s="14" t="s">
        <v>555</v>
      </c>
      <c r="N25" s="15" t="s">
        <v>65</v>
      </c>
      <c r="P25" s="3" t="s">
        <v>250</v>
      </c>
      <c r="Q25" s="4">
        <v>45306</v>
      </c>
      <c r="R25" s="4">
        <v>45306</v>
      </c>
      <c r="S25" s="3" t="s">
        <v>539</v>
      </c>
    </row>
    <row r="26" spans="1:19" x14ac:dyDescent="0.25">
      <c r="A26">
        <v>2023</v>
      </c>
      <c r="B26" s="5">
        <v>45200</v>
      </c>
      <c r="C26" s="5">
        <v>45291</v>
      </c>
      <c r="D26" s="6" t="s">
        <v>321</v>
      </c>
      <c r="E26" s="6" t="s">
        <v>322</v>
      </c>
      <c r="F26" s="6" t="s">
        <v>323</v>
      </c>
      <c r="G26" s="6" t="s">
        <v>324</v>
      </c>
      <c r="H26" s="6" t="s">
        <v>325</v>
      </c>
      <c r="I26" s="6" t="s">
        <v>320</v>
      </c>
      <c r="J26" t="s">
        <v>59</v>
      </c>
      <c r="K26" t="s">
        <v>91</v>
      </c>
      <c r="L26">
        <f>Tabla_375228!A22</f>
        <v>19</v>
      </c>
      <c r="M26" s="24" t="s">
        <v>714</v>
      </c>
      <c r="N26" s="15" t="s">
        <v>65</v>
      </c>
      <c r="P26" s="3" t="s">
        <v>250</v>
      </c>
      <c r="Q26" s="4">
        <v>45306</v>
      </c>
      <c r="R26" s="4">
        <v>45306</v>
      </c>
      <c r="S26" s="3" t="s">
        <v>539</v>
      </c>
    </row>
    <row r="27" spans="1:19" x14ac:dyDescent="0.25">
      <c r="A27">
        <v>2023</v>
      </c>
      <c r="B27" s="5">
        <v>45200</v>
      </c>
      <c r="C27" s="5">
        <v>45291</v>
      </c>
      <c r="D27" s="6" t="s">
        <v>136</v>
      </c>
      <c r="E27" s="6" t="s">
        <v>277</v>
      </c>
      <c r="F27" s="6" t="s">
        <v>326</v>
      </c>
      <c r="G27" s="6" t="s">
        <v>327</v>
      </c>
      <c r="H27" s="6" t="s">
        <v>328</v>
      </c>
      <c r="I27" s="6" t="s">
        <v>266</v>
      </c>
      <c r="J27" t="s">
        <v>59</v>
      </c>
      <c r="K27" t="s">
        <v>276</v>
      </c>
      <c r="L27">
        <f>Tabla_375228!A23</f>
        <v>20</v>
      </c>
      <c r="M27" s="18" t="s">
        <v>674</v>
      </c>
      <c r="N27" s="15" t="s">
        <v>65</v>
      </c>
      <c r="P27" s="3" t="s">
        <v>250</v>
      </c>
      <c r="Q27" s="4">
        <v>45306</v>
      </c>
      <c r="R27" s="4">
        <v>45306</v>
      </c>
      <c r="S27" s="3" t="s">
        <v>539</v>
      </c>
    </row>
    <row r="28" spans="1:19" x14ac:dyDescent="0.25">
      <c r="A28">
        <v>2023</v>
      </c>
      <c r="B28" s="5">
        <v>45200</v>
      </c>
      <c r="C28" s="5">
        <v>45291</v>
      </c>
      <c r="D28" s="6" t="s">
        <v>261</v>
      </c>
      <c r="E28" s="6" t="s">
        <v>277</v>
      </c>
      <c r="F28" s="6" t="s">
        <v>330</v>
      </c>
      <c r="G28" s="6" t="s">
        <v>319</v>
      </c>
      <c r="H28" s="6" t="s">
        <v>319</v>
      </c>
      <c r="I28" s="6" t="s">
        <v>266</v>
      </c>
      <c r="J28" t="s">
        <v>59</v>
      </c>
      <c r="K28" t="s">
        <v>276</v>
      </c>
      <c r="L28">
        <f>Tabla_375228!A24</f>
        <v>21</v>
      </c>
      <c r="M28" s="14" t="s">
        <v>556</v>
      </c>
      <c r="N28" s="15" t="s">
        <v>65</v>
      </c>
      <c r="P28" s="3" t="s">
        <v>250</v>
      </c>
      <c r="Q28" s="4">
        <v>45306</v>
      </c>
      <c r="R28" s="4">
        <v>45306</v>
      </c>
      <c r="S28" s="3" t="s">
        <v>539</v>
      </c>
    </row>
    <row r="29" spans="1:19" x14ac:dyDescent="0.25">
      <c r="A29">
        <v>2023</v>
      </c>
      <c r="B29" s="5">
        <v>45200</v>
      </c>
      <c r="C29" s="5">
        <v>45291</v>
      </c>
      <c r="D29" s="6" t="s">
        <v>136</v>
      </c>
      <c r="E29" s="6" t="s">
        <v>329</v>
      </c>
      <c r="F29" s="6" t="s">
        <v>331</v>
      </c>
      <c r="G29" s="6" t="s">
        <v>287</v>
      </c>
      <c r="H29" s="6" t="s">
        <v>299</v>
      </c>
      <c r="I29" s="6" t="s">
        <v>266</v>
      </c>
      <c r="J29" t="s">
        <v>59</v>
      </c>
      <c r="K29" t="s">
        <v>276</v>
      </c>
      <c r="L29">
        <f>Tabla_375228!A25</f>
        <v>22</v>
      </c>
      <c r="M29" s="14" t="s">
        <v>557</v>
      </c>
      <c r="N29" s="15" t="s">
        <v>65</v>
      </c>
      <c r="P29" s="3" t="s">
        <v>250</v>
      </c>
      <c r="Q29" s="4">
        <v>45306</v>
      </c>
      <c r="R29" s="4">
        <v>45306</v>
      </c>
      <c r="S29" s="3" t="s">
        <v>539</v>
      </c>
    </row>
    <row r="30" spans="1:19" x14ac:dyDescent="0.25">
      <c r="A30">
        <v>2023</v>
      </c>
      <c r="B30" s="5">
        <v>45200</v>
      </c>
      <c r="C30" s="5">
        <v>45291</v>
      </c>
      <c r="D30" s="6" t="s">
        <v>136</v>
      </c>
      <c r="E30" s="6" t="s">
        <v>329</v>
      </c>
      <c r="F30" s="6" t="s">
        <v>332</v>
      </c>
      <c r="G30" s="6" t="s">
        <v>333</v>
      </c>
      <c r="H30" s="6" t="s">
        <v>334</v>
      </c>
      <c r="I30" s="6" t="s">
        <v>266</v>
      </c>
      <c r="J30" t="s">
        <v>59</v>
      </c>
      <c r="K30" t="s">
        <v>276</v>
      </c>
      <c r="L30">
        <f>Tabla_375228!A26</f>
        <v>23</v>
      </c>
      <c r="M30" s="18" t="s">
        <v>675</v>
      </c>
      <c r="N30" s="15" t="s">
        <v>65</v>
      </c>
      <c r="P30" s="3" t="s">
        <v>250</v>
      </c>
      <c r="Q30" s="4">
        <v>45306</v>
      </c>
      <c r="R30" s="4">
        <v>45306</v>
      </c>
      <c r="S30" s="3" t="s">
        <v>539</v>
      </c>
    </row>
    <row r="31" spans="1:19" x14ac:dyDescent="0.25">
      <c r="A31">
        <v>2023</v>
      </c>
      <c r="B31" s="5">
        <v>45200</v>
      </c>
      <c r="C31" s="5">
        <v>45291</v>
      </c>
      <c r="D31" s="6" t="s">
        <v>335</v>
      </c>
      <c r="E31" s="6" t="s">
        <v>176</v>
      </c>
      <c r="F31" s="6" t="s">
        <v>336</v>
      </c>
      <c r="G31" s="6" t="s">
        <v>270</v>
      </c>
      <c r="H31" s="6" t="s">
        <v>337</v>
      </c>
      <c r="I31" s="6" t="s">
        <v>320</v>
      </c>
      <c r="J31" t="s">
        <v>56</v>
      </c>
      <c r="K31" s="6" t="s">
        <v>338</v>
      </c>
      <c r="L31">
        <f>Tabla_375228!A27</f>
        <v>24</v>
      </c>
      <c r="M31" s="14" t="s">
        <v>558</v>
      </c>
      <c r="N31" s="15" t="s">
        <v>65</v>
      </c>
      <c r="P31" s="3" t="s">
        <v>250</v>
      </c>
      <c r="Q31" s="4">
        <v>45306</v>
      </c>
      <c r="R31" s="4">
        <v>45306</v>
      </c>
      <c r="S31" s="3" t="s">
        <v>539</v>
      </c>
    </row>
    <row r="32" spans="1:19" x14ac:dyDescent="0.25">
      <c r="A32">
        <v>2023</v>
      </c>
      <c r="B32" s="5">
        <v>45200</v>
      </c>
      <c r="C32" s="5">
        <v>45291</v>
      </c>
      <c r="D32" s="6" t="s">
        <v>321</v>
      </c>
      <c r="E32" s="6" t="s">
        <v>339</v>
      </c>
      <c r="F32" s="6" t="s">
        <v>340</v>
      </c>
      <c r="G32" s="6" t="s">
        <v>341</v>
      </c>
      <c r="H32" s="6" t="s">
        <v>342</v>
      </c>
      <c r="I32" s="6" t="s">
        <v>266</v>
      </c>
      <c r="J32" t="s">
        <v>59</v>
      </c>
      <c r="K32" t="s">
        <v>91</v>
      </c>
      <c r="L32">
        <f>Tabla_375228!A28</f>
        <v>25</v>
      </c>
      <c r="M32" s="14" t="s">
        <v>559</v>
      </c>
      <c r="N32" s="15" t="s">
        <v>65</v>
      </c>
      <c r="P32" s="3" t="s">
        <v>250</v>
      </c>
      <c r="Q32" s="4">
        <v>45306</v>
      </c>
      <c r="R32" s="4">
        <v>45306</v>
      </c>
      <c r="S32" s="3" t="s">
        <v>539</v>
      </c>
    </row>
    <row r="33" spans="1:19" x14ac:dyDescent="0.25">
      <c r="A33">
        <v>2023</v>
      </c>
      <c r="B33" s="5">
        <v>45200</v>
      </c>
      <c r="C33" s="5">
        <v>45291</v>
      </c>
      <c r="D33" s="6" t="s">
        <v>321</v>
      </c>
      <c r="E33" s="6" t="s">
        <v>343</v>
      </c>
      <c r="F33" s="6" t="s">
        <v>344</v>
      </c>
      <c r="G33" s="6" t="s">
        <v>241</v>
      </c>
      <c r="H33" s="6" t="s">
        <v>291</v>
      </c>
      <c r="I33" s="6" t="s">
        <v>345</v>
      </c>
      <c r="J33" t="s">
        <v>59</v>
      </c>
      <c r="K33" t="s">
        <v>346</v>
      </c>
      <c r="L33">
        <f>Tabla_375228!A29</f>
        <v>26</v>
      </c>
      <c r="M33" s="14" t="s">
        <v>560</v>
      </c>
      <c r="N33" s="15" t="s">
        <v>65</v>
      </c>
      <c r="P33" s="3" t="s">
        <v>250</v>
      </c>
      <c r="Q33" s="4">
        <v>45306</v>
      </c>
      <c r="R33" s="4">
        <v>45306</v>
      </c>
      <c r="S33" s="3" t="s">
        <v>539</v>
      </c>
    </row>
    <row r="34" spans="1:19" x14ac:dyDescent="0.25">
      <c r="A34">
        <v>2023</v>
      </c>
      <c r="B34" s="5">
        <v>45200</v>
      </c>
      <c r="C34" s="5">
        <v>45291</v>
      </c>
      <c r="D34" s="6" t="s">
        <v>136</v>
      </c>
      <c r="E34" s="6" t="s">
        <v>329</v>
      </c>
      <c r="F34" s="6" t="s">
        <v>347</v>
      </c>
      <c r="G34" s="6" t="s">
        <v>448</v>
      </c>
      <c r="H34" s="6" t="s">
        <v>348</v>
      </c>
      <c r="I34" s="6" t="s">
        <v>300</v>
      </c>
      <c r="J34" t="s">
        <v>59</v>
      </c>
      <c r="K34" t="s">
        <v>276</v>
      </c>
      <c r="L34">
        <f>Tabla_375228!A30</f>
        <v>27</v>
      </c>
      <c r="M34" s="18" t="s">
        <v>692</v>
      </c>
      <c r="N34" s="15" t="s">
        <v>65</v>
      </c>
      <c r="P34" s="3" t="s">
        <v>250</v>
      </c>
      <c r="Q34" s="4">
        <v>45306</v>
      </c>
      <c r="R34" s="4">
        <v>45306</v>
      </c>
      <c r="S34" s="3" t="s">
        <v>539</v>
      </c>
    </row>
    <row r="35" spans="1:19" x14ac:dyDescent="0.25">
      <c r="A35">
        <v>2023</v>
      </c>
      <c r="B35" s="5">
        <v>45200</v>
      </c>
      <c r="C35" s="5">
        <v>45291</v>
      </c>
      <c r="D35" s="6" t="s">
        <v>136</v>
      </c>
      <c r="E35" s="6" t="s">
        <v>329</v>
      </c>
      <c r="F35" s="6" t="s">
        <v>349</v>
      </c>
      <c r="G35" s="6" t="s">
        <v>350</v>
      </c>
      <c r="H35" s="6" t="s">
        <v>279</v>
      </c>
      <c r="I35" s="6" t="s">
        <v>266</v>
      </c>
      <c r="J35" t="s">
        <v>59</v>
      </c>
      <c r="K35" t="s">
        <v>276</v>
      </c>
      <c r="L35">
        <f>Tabla_375228!A31</f>
        <v>28</v>
      </c>
      <c r="M35" s="14" t="s">
        <v>561</v>
      </c>
      <c r="N35" s="15" t="s">
        <v>65</v>
      </c>
      <c r="P35" s="3" t="s">
        <v>250</v>
      </c>
      <c r="Q35" s="4">
        <v>45306</v>
      </c>
      <c r="R35" s="4">
        <v>45306</v>
      </c>
      <c r="S35" s="3" t="s">
        <v>539</v>
      </c>
    </row>
    <row r="36" spans="1:19" x14ac:dyDescent="0.25">
      <c r="A36">
        <v>2023</v>
      </c>
      <c r="B36" s="5">
        <v>45200</v>
      </c>
      <c r="C36" s="5">
        <v>45291</v>
      </c>
      <c r="D36" s="6" t="s">
        <v>136</v>
      </c>
      <c r="E36" s="6" t="s">
        <v>329</v>
      </c>
      <c r="F36" s="6" t="s">
        <v>353</v>
      </c>
      <c r="G36" s="6" t="s">
        <v>303</v>
      </c>
      <c r="H36" s="6" t="s">
        <v>354</v>
      </c>
      <c r="I36" s="6" t="s">
        <v>266</v>
      </c>
      <c r="J36" t="s">
        <v>59</v>
      </c>
      <c r="K36" t="s">
        <v>276</v>
      </c>
      <c r="L36">
        <f>Tabla_375228!A32</f>
        <v>29</v>
      </c>
      <c r="M36" s="18" t="s">
        <v>676</v>
      </c>
      <c r="N36" s="15" t="s">
        <v>65</v>
      </c>
      <c r="P36" s="3" t="s">
        <v>250</v>
      </c>
      <c r="Q36" s="4">
        <v>45306</v>
      </c>
      <c r="R36" s="4">
        <v>45306</v>
      </c>
      <c r="S36" s="3" t="s">
        <v>539</v>
      </c>
    </row>
    <row r="37" spans="1:19" x14ac:dyDescent="0.25">
      <c r="A37">
        <v>2023</v>
      </c>
      <c r="B37" s="5">
        <v>45200</v>
      </c>
      <c r="C37" s="5">
        <v>45291</v>
      </c>
      <c r="D37" s="6" t="s">
        <v>355</v>
      </c>
      <c r="E37" s="6" t="s">
        <v>355</v>
      </c>
      <c r="F37" s="6" t="s">
        <v>356</v>
      </c>
      <c r="G37" s="6" t="s">
        <v>357</v>
      </c>
      <c r="H37" s="6" t="s">
        <v>265</v>
      </c>
      <c r="I37" s="6" t="s">
        <v>300</v>
      </c>
      <c r="J37" t="s">
        <v>56</v>
      </c>
      <c r="K37" s="6" t="s">
        <v>338</v>
      </c>
      <c r="L37">
        <f>Tabla_375228!A33</f>
        <v>30</v>
      </c>
      <c r="M37" s="18" t="s">
        <v>677</v>
      </c>
      <c r="N37" s="15" t="s">
        <v>65</v>
      </c>
      <c r="P37" s="3" t="s">
        <v>250</v>
      </c>
      <c r="Q37" s="4">
        <v>45306</v>
      </c>
      <c r="R37" s="4">
        <v>45306</v>
      </c>
      <c r="S37" s="3" t="s">
        <v>539</v>
      </c>
    </row>
    <row r="38" spans="1:19" x14ac:dyDescent="0.25">
      <c r="A38">
        <v>2023</v>
      </c>
      <c r="B38" s="5">
        <v>45200</v>
      </c>
      <c r="C38" s="5">
        <v>45291</v>
      </c>
      <c r="D38" s="6" t="s">
        <v>136</v>
      </c>
      <c r="E38" s="6" t="s">
        <v>329</v>
      </c>
      <c r="F38" s="6" t="s">
        <v>358</v>
      </c>
      <c r="G38" s="6" t="s">
        <v>359</v>
      </c>
      <c r="H38" s="6" t="s">
        <v>360</v>
      </c>
      <c r="I38" s="6" t="s">
        <v>300</v>
      </c>
      <c r="J38" t="s">
        <v>59</v>
      </c>
      <c r="K38" t="s">
        <v>346</v>
      </c>
      <c r="L38">
        <f>Tabla_375228!A34</f>
        <v>31</v>
      </c>
      <c r="M38" s="17" t="s">
        <v>562</v>
      </c>
      <c r="N38" s="15" t="s">
        <v>65</v>
      </c>
      <c r="P38" s="3" t="s">
        <v>250</v>
      </c>
      <c r="Q38" s="4">
        <v>45306</v>
      </c>
      <c r="R38" s="4">
        <v>45306</v>
      </c>
      <c r="S38" s="3" t="s">
        <v>539</v>
      </c>
    </row>
    <row r="39" spans="1:19" x14ac:dyDescent="0.25">
      <c r="A39">
        <v>2023</v>
      </c>
      <c r="B39" s="5">
        <v>45200</v>
      </c>
      <c r="C39" s="5">
        <v>45291</v>
      </c>
      <c r="D39" s="6" t="s">
        <v>136</v>
      </c>
      <c r="E39" s="6" t="s">
        <v>329</v>
      </c>
      <c r="F39" s="6" t="s">
        <v>361</v>
      </c>
      <c r="G39" s="6" t="s">
        <v>362</v>
      </c>
      <c r="H39" s="6" t="s">
        <v>352</v>
      </c>
      <c r="I39" s="6" t="s">
        <v>266</v>
      </c>
      <c r="J39" t="s">
        <v>59</v>
      </c>
      <c r="K39" t="s">
        <v>276</v>
      </c>
      <c r="L39">
        <f>Tabla_375228!A35</f>
        <v>32</v>
      </c>
      <c r="M39" s="14" t="s">
        <v>563</v>
      </c>
      <c r="N39" s="15" t="s">
        <v>65</v>
      </c>
      <c r="P39" s="3" t="s">
        <v>250</v>
      </c>
      <c r="Q39" s="4">
        <v>45306</v>
      </c>
      <c r="R39" s="4">
        <v>45306</v>
      </c>
      <c r="S39" s="3" t="s">
        <v>539</v>
      </c>
    </row>
    <row r="40" spans="1:19" x14ac:dyDescent="0.25">
      <c r="A40">
        <v>2023</v>
      </c>
      <c r="B40" s="5">
        <v>45200</v>
      </c>
      <c r="C40" s="5">
        <v>45291</v>
      </c>
      <c r="D40" s="6" t="s">
        <v>136</v>
      </c>
      <c r="E40" s="6" t="s">
        <v>329</v>
      </c>
      <c r="F40" s="6" t="s">
        <v>237</v>
      </c>
      <c r="G40" s="6" t="s">
        <v>363</v>
      </c>
      <c r="H40" s="6" t="s">
        <v>291</v>
      </c>
      <c r="I40" s="6" t="s">
        <v>266</v>
      </c>
      <c r="J40" t="s">
        <v>59</v>
      </c>
      <c r="K40" t="s">
        <v>276</v>
      </c>
      <c r="L40">
        <f>Tabla_375228!A36</f>
        <v>33</v>
      </c>
      <c r="M40" s="14" t="s">
        <v>564</v>
      </c>
      <c r="N40" s="15" t="s">
        <v>65</v>
      </c>
      <c r="P40" s="3" t="s">
        <v>250</v>
      </c>
      <c r="Q40" s="4">
        <v>45306</v>
      </c>
      <c r="R40" s="4">
        <v>45306</v>
      </c>
      <c r="S40" s="3" t="s">
        <v>539</v>
      </c>
    </row>
    <row r="41" spans="1:19" x14ac:dyDescent="0.25">
      <c r="A41">
        <v>2023</v>
      </c>
      <c r="B41" s="5">
        <v>45200</v>
      </c>
      <c r="C41" s="5">
        <v>45291</v>
      </c>
      <c r="D41" s="6" t="s">
        <v>154</v>
      </c>
      <c r="E41" s="6" t="s">
        <v>154</v>
      </c>
      <c r="F41" s="6" t="s">
        <v>364</v>
      </c>
      <c r="G41" s="6" t="s">
        <v>318</v>
      </c>
      <c r="H41" s="6" t="s">
        <v>265</v>
      </c>
      <c r="I41" s="6" t="s">
        <v>266</v>
      </c>
      <c r="J41" t="s">
        <v>58</v>
      </c>
      <c r="K41" t="s">
        <v>365</v>
      </c>
      <c r="L41">
        <f>Tabla_375228!A37</f>
        <v>34</v>
      </c>
      <c r="M41" s="18" t="s">
        <v>687</v>
      </c>
      <c r="N41" s="15" t="s">
        <v>65</v>
      </c>
      <c r="P41" s="3" t="s">
        <v>250</v>
      </c>
      <c r="Q41" s="4">
        <v>45306</v>
      </c>
      <c r="R41" s="4">
        <v>45306</v>
      </c>
      <c r="S41" s="3" t="s">
        <v>539</v>
      </c>
    </row>
    <row r="42" spans="1:19" x14ac:dyDescent="0.25">
      <c r="A42">
        <v>2023</v>
      </c>
      <c r="B42" s="5">
        <v>45200</v>
      </c>
      <c r="C42" s="5">
        <v>45291</v>
      </c>
      <c r="D42" s="6" t="s">
        <v>154</v>
      </c>
      <c r="E42" s="6" t="s">
        <v>154</v>
      </c>
      <c r="F42" s="6" t="s">
        <v>366</v>
      </c>
      <c r="G42" s="6" t="s">
        <v>367</v>
      </c>
      <c r="H42" s="6" t="s">
        <v>368</v>
      </c>
      <c r="I42" s="6" t="s">
        <v>300</v>
      </c>
      <c r="J42" t="s">
        <v>59</v>
      </c>
      <c r="K42" t="s">
        <v>256</v>
      </c>
      <c r="L42">
        <f>Tabla_375228!A38</f>
        <v>35</v>
      </c>
      <c r="M42" s="17" t="s">
        <v>565</v>
      </c>
      <c r="N42" s="15" t="s">
        <v>65</v>
      </c>
      <c r="P42" s="3" t="s">
        <v>250</v>
      </c>
      <c r="Q42" s="4">
        <v>45306</v>
      </c>
      <c r="R42" s="4">
        <v>45306</v>
      </c>
      <c r="S42" s="3" t="s">
        <v>539</v>
      </c>
    </row>
    <row r="43" spans="1:19" x14ac:dyDescent="0.25">
      <c r="A43">
        <v>2023</v>
      </c>
      <c r="B43" s="5">
        <v>45200</v>
      </c>
      <c r="C43" s="5">
        <v>45291</v>
      </c>
      <c r="D43" s="6" t="s">
        <v>154</v>
      </c>
      <c r="E43" s="6" t="s">
        <v>154</v>
      </c>
      <c r="F43" s="6" t="s">
        <v>369</v>
      </c>
      <c r="G43" s="6" t="s">
        <v>370</v>
      </c>
      <c r="H43" s="6" t="s">
        <v>371</v>
      </c>
      <c r="I43" s="6" t="s">
        <v>300</v>
      </c>
      <c r="J43" t="s">
        <v>59</v>
      </c>
      <c r="K43" t="s">
        <v>99</v>
      </c>
      <c r="L43">
        <f>Tabla_375228!A39</f>
        <v>36</v>
      </c>
      <c r="M43" s="14" t="s">
        <v>566</v>
      </c>
      <c r="N43" s="15" t="s">
        <v>65</v>
      </c>
      <c r="P43" s="3" t="s">
        <v>250</v>
      </c>
      <c r="Q43" s="4">
        <v>45306</v>
      </c>
      <c r="R43" s="4">
        <v>45306</v>
      </c>
      <c r="S43" s="3" t="s">
        <v>539</v>
      </c>
    </row>
    <row r="44" spans="1:19" x14ac:dyDescent="0.25">
      <c r="A44">
        <v>2023</v>
      </c>
      <c r="B44" s="5">
        <v>45200</v>
      </c>
      <c r="C44" s="5">
        <v>45291</v>
      </c>
      <c r="D44" s="6" t="s">
        <v>154</v>
      </c>
      <c r="E44" s="6" t="s">
        <v>154</v>
      </c>
      <c r="F44" s="6" t="s">
        <v>372</v>
      </c>
      <c r="G44" s="6" t="s">
        <v>291</v>
      </c>
      <c r="H44" s="6" t="s">
        <v>373</v>
      </c>
      <c r="I44" s="6" t="s">
        <v>266</v>
      </c>
      <c r="J44" t="s">
        <v>58</v>
      </c>
      <c r="K44" t="s">
        <v>374</v>
      </c>
      <c r="L44">
        <f>Tabla_375228!A40</f>
        <v>37</v>
      </c>
      <c r="M44" s="14" t="s">
        <v>567</v>
      </c>
      <c r="N44" s="15" t="s">
        <v>65</v>
      </c>
      <c r="P44" s="3" t="s">
        <v>250</v>
      </c>
      <c r="Q44" s="4">
        <v>45306</v>
      </c>
      <c r="R44" s="4">
        <v>45306</v>
      </c>
      <c r="S44" s="3" t="s">
        <v>539</v>
      </c>
    </row>
    <row r="45" spans="1:19" x14ac:dyDescent="0.25">
      <c r="A45">
        <v>2023</v>
      </c>
      <c r="B45" s="5">
        <v>45200</v>
      </c>
      <c r="C45" s="5">
        <v>45291</v>
      </c>
      <c r="D45" s="6" t="s">
        <v>154</v>
      </c>
      <c r="E45" s="6" t="s">
        <v>154</v>
      </c>
      <c r="F45" s="6" t="s">
        <v>375</v>
      </c>
      <c r="G45" s="6" t="s">
        <v>448</v>
      </c>
      <c r="H45" s="6" t="s">
        <v>376</v>
      </c>
      <c r="I45" s="6" t="s">
        <v>266</v>
      </c>
      <c r="J45" t="s">
        <v>58</v>
      </c>
      <c r="K45" t="s">
        <v>365</v>
      </c>
      <c r="L45">
        <f>Tabla_375228!A41</f>
        <v>38</v>
      </c>
      <c r="M45" s="14" t="s">
        <v>568</v>
      </c>
      <c r="N45" s="15" t="s">
        <v>65</v>
      </c>
      <c r="P45" s="3" t="s">
        <v>250</v>
      </c>
      <c r="Q45" s="4">
        <v>45306</v>
      </c>
      <c r="R45" s="4">
        <v>45306</v>
      </c>
      <c r="S45" s="3" t="s">
        <v>539</v>
      </c>
    </row>
    <row r="46" spans="1:19" x14ac:dyDescent="0.25">
      <c r="A46">
        <v>2023</v>
      </c>
      <c r="B46" s="5">
        <v>45200</v>
      </c>
      <c r="C46" s="5">
        <v>45291</v>
      </c>
      <c r="D46" s="6" t="s">
        <v>154</v>
      </c>
      <c r="E46" s="6" t="s">
        <v>154</v>
      </c>
      <c r="F46" s="6" t="s">
        <v>377</v>
      </c>
      <c r="G46" s="6" t="s">
        <v>325</v>
      </c>
      <c r="H46" s="6" t="s">
        <v>324</v>
      </c>
      <c r="I46" s="6" t="s">
        <v>266</v>
      </c>
      <c r="J46" t="s">
        <v>58</v>
      </c>
      <c r="K46" t="s">
        <v>378</v>
      </c>
      <c r="L46">
        <f>Tabla_375228!A42</f>
        <v>39</v>
      </c>
      <c r="M46" s="14" t="s">
        <v>569</v>
      </c>
      <c r="N46" s="15" t="s">
        <v>65</v>
      </c>
      <c r="P46" s="3" t="s">
        <v>250</v>
      </c>
      <c r="Q46" s="4">
        <v>45306</v>
      </c>
      <c r="R46" s="4">
        <v>45306</v>
      </c>
      <c r="S46" s="3" t="s">
        <v>539</v>
      </c>
    </row>
    <row r="47" spans="1:19" x14ac:dyDescent="0.25">
      <c r="A47">
        <v>2023</v>
      </c>
      <c r="B47" s="5">
        <v>45200</v>
      </c>
      <c r="C47" s="5">
        <v>45291</v>
      </c>
      <c r="D47" s="6" t="s">
        <v>154</v>
      </c>
      <c r="E47" s="6" t="s">
        <v>154</v>
      </c>
      <c r="F47" s="6" t="s">
        <v>379</v>
      </c>
      <c r="G47" s="6" t="s">
        <v>380</v>
      </c>
      <c r="H47" s="6" t="s">
        <v>381</v>
      </c>
      <c r="I47" s="6" t="s">
        <v>250</v>
      </c>
      <c r="J47" t="s">
        <v>58</v>
      </c>
      <c r="K47" t="s">
        <v>365</v>
      </c>
      <c r="L47">
        <f>Tabla_375228!A43</f>
        <v>40</v>
      </c>
      <c r="M47" s="14" t="s">
        <v>570</v>
      </c>
      <c r="N47" s="15" t="s">
        <v>65</v>
      </c>
      <c r="P47" s="3" t="s">
        <v>250</v>
      </c>
      <c r="Q47" s="4">
        <v>45306</v>
      </c>
      <c r="R47" s="4">
        <v>45306</v>
      </c>
      <c r="S47" s="3" t="s">
        <v>539</v>
      </c>
    </row>
    <row r="48" spans="1:19" x14ac:dyDescent="0.25">
      <c r="A48">
        <v>2023</v>
      </c>
      <c r="B48" s="5">
        <v>45200</v>
      </c>
      <c r="C48" s="5">
        <v>45291</v>
      </c>
      <c r="D48" s="6" t="s">
        <v>136</v>
      </c>
      <c r="E48" s="6" t="s">
        <v>329</v>
      </c>
      <c r="F48" s="6" t="s">
        <v>382</v>
      </c>
      <c r="G48" s="6" t="s">
        <v>383</v>
      </c>
      <c r="H48" s="6" t="s">
        <v>384</v>
      </c>
      <c r="I48" s="6" t="s">
        <v>266</v>
      </c>
      <c r="J48" t="s">
        <v>58</v>
      </c>
      <c r="K48" t="s">
        <v>385</v>
      </c>
      <c r="L48">
        <f>Tabla_375228!A44</f>
        <v>41</v>
      </c>
      <c r="M48" s="14" t="s">
        <v>571</v>
      </c>
      <c r="N48" s="15" t="s">
        <v>65</v>
      </c>
      <c r="P48" s="3" t="s">
        <v>250</v>
      </c>
      <c r="Q48" s="4">
        <v>45306</v>
      </c>
      <c r="R48" s="4">
        <v>45306</v>
      </c>
      <c r="S48" s="3" t="s">
        <v>539</v>
      </c>
    </row>
    <row r="49" spans="1:19" x14ac:dyDescent="0.25">
      <c r="A49">
        <v>2023</v>
      </c>
      <c r="B49" s="5">
        <v>45200</v>
      </c>
      <c r="C49" s="5">
        <v>45291</v>
      </c>
      <c r="D49" s="6" t="s">
        <v>136</v>
      </c>
      <c r="E49" s="6" t="s">
        <v>329</v>
      </c>
      <c r="F49" s="6" t="s">
        <v>386</v>
      </c>
      <c r="G49" s="6" t="s">
        <v>387</v>
      </c>
      <c r="H49" s="6" t="s">
        <v>388</v>
      </c>
      <c r="I49" s="6" t="s">
        <v>266</v>
      </c>
      <c r="J49" t="s">
        <v>59</v>
      </c>
      <c r="K49" t="s">
        <v>276</v>
      </c>
      <c r="L49">
        <f>Tabla_375228!A45</f>
        <v>42</v>
      </c>
      <c r="M49" s="23" t="s">
        <v>713</v>
      </c>
      <c r="N49" s="15" t="s">
        <v>65</v>
      </c>
      <c r="P49" s="3" t="s">
        <v>250</v>
      </c>
      <c r="Q49" s="4">
        <v>45306</v>
      </c>
      <c r="R49" s="4">
        <v>45306</v>
      </c>
      <c r="S49" s="3" t="s">
        <v>539</v>
      </c>
    </row>
    <row r="50" spans="1:19" x14ac:dyDescent="0.25">
      <c r="A50">
        <v>2023</v>
      </c>
      <c r="B50" s="5">
        <v>45200</v>
      </c>
      <c r="C50" s="5">
        <v>45291</v>
      </c>
      <c r="D50" s="6" t="s">
        <v>321</v>
      </c>
      <c r="E50" s="6" t="s">
        <v>322</v>
      </c>
      <c r="F50" s="6" t="s">
        <v>389</v>
      </c>
      <c r="G50" s="6" t="s">
        <v>291</v>
      </c>
      <c r="H50" s="6" t="s">
        <v>269</v>
      </c>
      <c r="I50" s="6" t="s">
        <v>266</v>
      </c>
      <c r="J50" s="6" t="s">
        <v>59</v>
      </c>
      <c r="K50" s="6" t="s">
        <v>276</v>
      </c>
      <c r="L50">
        <f>Tabla_375228!A46</f>
        <v>43</v>
      </c>
      <c r="M50" s="14" t="s">
        <v>572</v>
      </c>
      <c r="N50" s="15" t="s">
        <v>65</v>
      </c>
      <c r="P50" s="3" t="s">
        <v>250</v>
      </c>
      <c r="Q50" s="4">
        <v>45306</v>
      </c>
      <c r="R50" s="4">
        <v>45306</v>
      </c>
      <c r="S50" s="3" t="s">
        <v>539</v>
      </c>
    </row>
    <row r="51" spans="1:19" x14ac:dyDescent="0.25">
      <c r="A51">
        <v>2023</v>
      </c>
      <c r="B51" s="5">
        <v>45200</v>
      </c>
      <c r="C51" s="5">
        <v>45291</v>
      </c>
      <c r="D51" s="6" t="s">
        <v>335</v>
      </c>
      <c r="E51" s="6" t="s">
        <v>129</v>
      </c>
      <c r="F51" s="6" t="s">
        <v>390</v>
      </c>
      <c r="G51" s="6" t="s">
        <v>391</v>
      </c>
      <c r="H51" s="6" t="s">
        <v>392</v>
      </c>
      <c r="I51" s="6" t="s">
        <v>266</v>
      </c>
      <c r="J51" s="6" t="s">
        <v>59</v>
      </c>
      <c r="K51" s="6" t="s">
        <v>276</v>
      </c>
      <c r="L51">
        <f>Tabla_375228!A47</f>
        <v>44</v>
      </c>
      <c r="M51" s="14" t="s">
        <v>573</v>
      </c>
      <c r="N51" s="15" t="s">
        <v>65</v>
      </c>
      <c r="P51" s="3" t="s">
        <v>250</v>
      </c>
      <c r="Q51" s="4">
        <v>45306</v>
      </c>
      <c r="R51" s="4">
        <v>45306</v>
      </c>
      <c r="S51" s="3" t="s">
        <v>539</v>
      </c>
    </row>
    <row r="52" spans="1:19" x14ac:dyDescent="0.25">
      <c r="A52">
        <v>2023</v>
      </c>
      <c r="B52" s="5">
        <v>45200</v>
      </c>
      <c r="C52" s="5">
        <v>45291</v>
      </c>
      <c r="D52" s="6" t="s">
        <v>321</v>
      </c>
      <c r="E52" s="6" t="s">
        <v>351</v>
      </c>
      <c r="F52" s="6" t="s">
        <v>393</v>
      </c>
      <c r="G52" s="6" t="s">
        <v>394</v>
      </c>
      <c r="H52" s="6" t="s">
        <v>395</v>
      </c>
      <c r="I52" s="6" t="s">
        <v>243</v>
      </c>
      <c r="J52" s="6" t="s">
        <v>58</v>
      </c>
      <c r="K52" s="6" t="s">
        <v>396</v>
      </c>
      <c r="L52">
        <f>Tabla_375228!A48</f>
        <v>45</v>
      </c>
      <c r="M52" s="14" t="s">
        <v>574</v>
      </c>
      <c r="N52" s="15" t="s">
        <v>65</v>
      </c>
      <c r="P52" s="3" t="s">
        <v>250</v>
      </c>
      <c r="Q52" s="4">
        <v>45306</v>
      </c>
      <c r="R52" s="4">
        <v>45306</v>
      </c>
      <c r="S52" s="3" t="s">
        <v>539</v>
      </c>
    </row>
    <row r="53" spans="1:19" x14ac:dyDescent="0.25">
      <c r="A53">
        <v>2023</v>
      </c>
      <c r="B53" s="5">
        <v>45200</v>
      </c>
      <c r="C53" s="5">
        <v>45291</v>
      </c>
      <c r="D53" s="6" t="s">
        <v>335</v>
      </c>
      <c r="E53" s="6" t="s">
        <v>397</v>
      </c>
      <c r="F53" s="6" t="s">
        <v>398</v>
      </c>
      <c r="G53" s="6" t="s">
        <v>469</v>
      </c>
      <c r="H53" s="6" t="s">
        <v>399</v>
      </c>
      <c r="I53" s="6" t="s">
        <v>250</v>
      </c>
      <c r="J53" t="s">
        <v>54</v>
      </c>
      <c r="K53" s="6" t="s">
        <v>338</v>
      </c>
      <c r="L53">
        <f>Tabla_375228!A49</f>
        <v>46</v>
      </c>
      <c r="M53" s="14" t="s">
        <v>575</v>
      </c>
      <c r="N53" s="15" t="s">
        <v>65</v>
      </c>
      <c r="P53" s="3" t="s">
        <v>250</v>
      </c>
      <c r="Q53" s="4">
        <v>45306</v>
      </c>
      <c r="R53" s="4">
        <v>45306</v>
      </c>
      <c r="S53" s="3" t="s">
        <v>539</v>
      </c>
    </row>
    <row r="54" spans="1:19" x14ac:dyDescent="0.25">
      <c r="A54">
        <v>2023</v>
      </c>
      <c r="B54" s="5">
        <v>45200</v>
      </c>
      <c r="C54" s="5">
        <v>45291</v>
      </c>
      <c r="D54" s="6" t="s">
        <v>355</v>
      </c>
      <c r="E54" s="6" t="s">
        <v>355</v>
      </c>
      <c r="F54" s="6" t="s">
        <v>400</v>
      </c>
      <c r="G54" s="6" t="s">
        <v>401</v>
      </c>
      <c r="H54" s="6" t="s">
        <v>402</v>
      </c>
      <c r="I54" s="6" t="s">
        <v>300</v>
      </c>
      <c r="J54" t="s">
        <v>58</v>
      </c>
      <c r="K54" t="s">
        <v>403</v>
      </c>
      <c r="L54">
        <f>Tabla_375228!A50</f>
        <v>47</v>
      </c>
      <c r="M54" s="14" t="s">
        <v>576</v>
      </c>
      <c r="N54" s="15" t="s">
        <v>65</v>
      </c>
      <c r="P54" s="3" t="s">
        <v>250</v>
      </c>
      <c r="Q54" s="4">
        <v>45306</v>
      </c>
      <c r="R54" s="4">
        <v>45306</v>
      </c>
      <c r="S54" s="3" t="s">
        <v>539</v>
      </c>
    </row>
    <row r="55" spans="1:19" x14ac:dyDescent="0.25">
      <c r="A55">
        <v>2023</v>
      </c>
      <c r="B55" s="5">
        <v>45200</v>
      </c>
      <c r="C55" s="5">
        <v>45291</v>
      </c>
      <c r="D55" s="6" t="s">
        <v>154</v>
      </c>
      <c r="E55" s="6" t="s">
        <v>154</v>
      </c>
      <c r="F55" s="6" t="s">
        <v>404</v>
      </c>
      <c r="G55" s="6" t="s">
        <v>482</v>
      </c>
      <c r="H55" s="6" t="s">
        <v>405</v>
      </c>
      <c r="I55" s="6" t="s">
        <v>266</v>
      </c>
      <c r="J55" t="s">
        <v>58</v>
      </c>
      <c r="K55" t="s">
        <v>403</v>
      </c>
      <c r="L55">
        <f>Tabla_375228!A51</f>
        <v>48</v>
      </c>
      <c r="M55" s="14" t="s">
        <v>577</v>
      </c>
      <c r="N55" s="15" t="s">
        <v>65</v>
      </c>
      <c r="P55" s="3" t="s">
        <v>250</v>
      </c>
      <c r="Q55" s="4">
        <v>45306</v>
      </c>
      <c r="R55" s="4">
        <v>45306</v>
      </c>
      <c r="S55" s="3" t="s">
        <v>539</v>
      </c>
    </row>
    <row r="56" spans="1:19" x14ac:dyDescent="0.25">
      <c r="A56">
        <v>2023</v>
      </c>
      <c r="B56" s="5">
        <v>45200</v>
      </c>
      <c r="C56" s="5">
        <v>45291</v>
      </c>
      <c r="D56" s="6" t="s">
        <v>321</v>
      </c>
      <c r="E56" s="6" t="s">
        <v>406</v>
      </c>
      <c r="F56" s="6" t="s">
        <v>407</v>
      </c>
      <c r="G56" s="6" t="s">
        <v>408</v>
      </c>
      <c r="H56" s="6" t="s">
        <v>409</v>
      </c>
      <c r="I56" s="6" t="s">
        <v>266</v>
      </c>
      <c r="J56" t="s">
        <v>57</v>
      </c>
      <c r="K56" s="6" t="s">
        <v>338</v>
      </c>
      <c r="L56">
        <f>Tabla_375228!A52</f>
        <v>49</v>
      </c>
      <c r="M56" s="18" t="s">
        <v>678</v>
      </c>
      <c r="N56" s="15" t="s">
        <v>65</v>
      </c>
      <c r="P56" s="3" t="s">
        <v>250</v>
      </c>
      <c r="Q56" s="4">
        <v>45306</v>
      </c>
      <c r="R56" s="4">
        <v>45306</v>
      </c>
      <c r="S56" s="3" t="s">
        <v>539</v>
      </c>
    </row>
    <row r="57" spans="1:19" x14ac:dyDescent="0.25">
      <c r="A57">
        <v>2023</v>
      </c>
      <c r="B57" s="5">
        <v>45200</v>
      </c>
      <c r="C57" s="5">
        <v>45291</v>
      </c>
      <c r="D57" s="6" t="s">
        <v>136</v>
      </c>
      <c r="E57" s="6" t="s">
        <v>329</v>
      </c>
      <c r="F57" s="6" t="s">
        <v>410</v>
      </c>
      <c r="G57" s="6" t="s">
        <v>411</v>
      </c>
      <c r="H57" s="6" t="s">
        <v>412</v>
      </c>
      <c r="I57" s="6" t="s">
        <v>266</v>
      </c>
      <c r="J57" t="s">
        <v>59</v>
      </c>
      <c r="K57" t="s">
        <v>276</v>
      </c>
      <c r="L57">
        <f>Tabla_375228!A53</f>
        <v>50</v>
      </c>
      <c r="M57" s="14" t="s">
        <v>578</v>
      </c>
      <c r="N57" s="15" t="s">
        <v>65</v>
      </c>
      <c r="P57" s="3" t="s">
        <v>250</v>
      </c>
      <c r="Q57" s="4">
        <v>45306</v>
      </c>
      <c r="R57" s="4">
        <v>45306</v>
      </c>
      <c r="S57" s="3" t="s">
        <v>539</v>
      </c>
    </row>
    <row r="58" spans="1:19" x14ac:dyDescent="0.25">
      <c r="A58">
        <v>2023</v>
      </c>
      <c r="B58" s="5">
        <v>45200</v>
      </c>
      <c r="C58" s="5">
        <v>45291</v>
      </c>
      <c r="D58" s="6" t="s">
        <v>335</v>
      </c>
      <c r="E58" s="6" t="s">
        <v>129</v>
      </c>
      <c r="F58" s="6" t="s">
        <v>413</v>
      </c>
      <c r="G58" s="6" t="s">
        <v>414</v>
      </c>
      <c r="H58" s="6" t="s">
        <v>415</v>
      </c>
      <c r="I58" s="6" t="s">
        <v>320</v>
      </c>
      <c r="J58" t="s">
        <v>58</v>
      </c>
      <c r="K58" t="s">
        <v>99</v>
      </c>
      <c r="L58">
        <f>Tabla_375228!A54</f>
        <v>51</v>
      </c>
      <c r="M58" s="18" t="s">
        <v>679</v>
      </c>
      <c r="N58" s="15" t="s">
        <v>65</v>
      </c>
      <c r="P58" s="3" t="s">
        <v>250</v>
      </c>
      <c r="Q58" s="4">
        <v>45306</v>
      </c>
      <c r="R58" s="4">
        <v>45306</v>
      </c>
      <c r="S58" s="3" t="s">
        <v>539</v>
      </c>
    </row>
    <row r="59" spans="1:19" x14ac:dyDescent="0.25">
      <c r="A59">
        <v>2023</v>
      </c>
      <c r="B59" s="5">
        <v>45200</v>
      </c>
      <c r="C59" s="5">
        <v>45291</v>
      </c>
      <c r="D59" s="6" t="s">
        <v>417</v>
      </c>
      <c r="E59" s="6" t="s">
        <v>417</v>
      </c>
      <c r="F59" s="6" t="s">
        <v>418</v>
      </c>
      <c r="G59" s="6" t="s">
        <v>419</v>
      </c>
      <c r="H59" s="6" t="s">
        <v>269</v>
      </c>
      <c r="I59" s="6" t="s">
        <v>250</v>
      </c>
      <c r="J59" t="s">
        <v>56</v>
      </c>
      <c r="K59" s="6" t="s">
        <v>338</v>
      </c>
      <c r="L59">
        <f>Tabla_375228!A55</f>
        <v>52</v>
      </c>
      <c r="M59" s="14" t="s">
        <v>579</v>
      </c>
      <c r="N59" s="15" t="s">
        <v>65</v>
      </c>
      <c r="P59" s="3" t="s">
        <v>250</v>
      </c>
      <c r="Q59" s="4">
        <v>45306</v>
      </c>
      <c r="R59" s="4">
        <v>45306</v>
      </c>
      <c r="S59" s="3" t="s">
        <v>539</v>
      </c>
    </row>
    <row r="60" spans="1:19" x14ac:dyDescent="0.25">
      <c r="A60">
        <v>2023</v>
      </c>
      <c r="B60" s="5">
        <v>45200</v>
      </c>
      <c r="C60" s="5">
        <v>45291</v>
      </c>
      <c r="D60" s="6" t="s">
        <v>417</v>
      </c>
      <c r="E60" s="6" t="s">
        <v>417</v>
      </c>
      <c r="F60" s="6" t="s">
        <v>330</v>
      </c>
      <c r="G60" s="6" t="s">
        <v>408</v>
      </c>
      <c r="H60" s="6" t="s">
        <v>420</v>
      </c>
      <c r="I60" s="6" t="s">
        <v>250</v>
      </c>
      <c r="J60" t="s">
        <v>58</v>
      </c>
      <c r="K60" t="s">
        <v>142</v>
      </c>
      <c r="L60">
        <f>Tabla_375228!A56</f>
        <v>53</v>
      </c>
      <c r="M60" s="14" t="s">
        <v>580</v>
      </c>
      <c r="N60" s="15" t="s">
        <v>65</v>
      </c>
      <c r="P60" s="3" t="s">
        <v>250</v>
      </c>
      <c r="Q60" s="4">
        <v>45306</v>
      </c>
      <c r="R60" s="4">
        <v>45306</v>
      </c>
      <c r="S60" s="3" t="s">
        <v>539</v>
      </c>
    </row>
    <row r="61" spans="1:19" x14ac:dyDescent="0.25">
      <c r="A61">
        <v>2023</v>
      </c>
      <c r="B61" s="5">
        <v>45200</v>
      </c>
      <c r="C61" s="5">
        <v>45291</v>
      </c>
      <c r="D61" s="6" t="s">
        <v>335</v>
      </c>
      <c r="E61" s="6" t="s">
        <v>129</v>
      </c>
      <c r="F61" s="6" t="s">
        <v>421</v>
      </c>
      <c r="G61" s="6" t="s">
        <v>422</v>
      </c>
      <c r="H61" s="6" t="s">
        <v>308</v>
      </c>
      <c r="I61" s="6" t="s">
        <v>300</v>
      </c>
      <c r="J61" t="s">
        <v>56</v>
      </c>
      <c r="K61" s="6" t="s">
        <v>338</v>
      </c>
      <c r="L61">
        <f>Tabla_375228!A57</f>
        <v>54</v>
      </c>
      <c r="M61" s="14" t="s">
        <v>581</v>
      </c>
      <c r="N61" s="15" t="s">
        <v>65</v>
      </c>
      <c r="P61" s="3" t="s">
        <v>250</v>
      </c>
      <c r="Q61" s="4">
        <v>45306</v>
      </c>
      <c r="R61" s="4">
        <v>45306</v>
      </c>
      <c r="S61" s="3" t="s">
        <v>539</v>
      </c>
    </row>
    <row r="62" spans="1:19" x14ac:dyDescent="0.25">
      <c r="A62">
        <v>2023</v>
      </c>
      <c r="B62" s="5">
        <v>45200</v>
      </c>
      <c r="C62" s="5">
        <v>45291</v>
      </c>
      <c r="D62" s="6" t="s">
        <v>417</v>
      </c>
      <c r="E62" s="6" t="s">
        <v>417</v>
      </c>
      <c r="F62" s="6" t="s">
        <v>423</v>
      </c>
      <c r="G62" s="6" t="s">
        <v>319</v>
      </c>
      <c r="H62" s="6" t="s">
        <v>352</v>
      </c>
      <c r="I62" s="6" t="s">
        <v>250</v>
      </c>
      <c r="J62" t="s">
        <v>57</v>
      </c>
      <c r="K62" s="6" t="s">
        <v>338</v>
      </c>
      <c r="L62">
        <f>Tabla_375228!A58</f>
        <v>55</v>
      </c>
      <c r="M62" s="14" t="s">
        <v>582</v>
      </c>
      <c r="N62" s="15" t="s">
        <v>65</v>
      </c>
      <c r="P62" s="3" t="s">
        <v>250</v>
      </c>
      <c r="Q62" s="4">
        <v>45306</v>
      </c>
      <c r="R62" s="4">
        <v>45306</v>
      </c>
      <c r="S62" s="3" t="s">
        <v>539</v>
      </c>
    </row>
    <row r="63" spans="1:19" x14ac:dyDescent="0.25">
      <c r="A63">
        <v>2023</v>
      </c>
      <c r="B63" s="5">
        <v>45200</v>
      </c>
      <c r="C63" s="5">
        <v>45291</v>
      </c>
      <c r="D63" s="6" t="s">
        <v>292</v>
      </c>
      <c r="E63" s="6" t="s">
        <v>312</v>
      </c>
      <c r="F63" s="6" t="s">
        <v>424</v>
      </c>
      <c r="G63" s="6" t="s">
        <v>425</v>
      </c>
      <c r="H63" s="6" t="s">
        <v>426</v>
      </c>
      <c r="I63" s="6" t="s">
        <v>266</v>
      </c>
      <c r="J63" t="s">
        <v>59</v>
      </c>
      <c r="K63" t="s">
        <v>276</v>
      </c>
      <c r="L63">
        <f>Tabla_375228!A59</f>
        <v>56</v>
      </c>
      <c r="M63" s="14" t="s">
        <v>583</v>
      </c>
      <c r="N63" s="15" t="s">
        <v>65</v>
      </c>
      <c r="P63" s="3" t="s">
        <v>250</v>
      </c>
      <c r="Q63" s="4">
        <v>45306</v>
      </c>
      <c r="R63" s="4">
        <v>45306</v>
      </c>
      <c r="S63" s="3" t="s">
        <v>539</v>
      </c>
    </row>
    <row r="64" spans="1:19" x14ac:dyDescent="0.25">
      <c r="A64">
        <v>2023</v>
      </c>
      <c r="B64" s="5">
        <v>45200</v>
      </c>
      <c r="C64" s="5">
        <v>45291</v>
      </c>
      <c r="D64" s="6" t="s">
        <v>292</v>
      </c>
      <c r="E64" s="6" t="s">
        <v>312</v>
      </c>
      <c r="F64" s="6" t="s">
        <v>427</v>
      </c>
      <c r="G64" s="6" t="s">
        <v>381</v>
      </c>
      <c r="H64" s="6" t="s">
        <v>265</v>
      </c>
      <c r="I64" s="6" t="s">
        <v>266</v>
      </c>
      <c r="J64" t="s">
        <v>59</v>
      </c>
      <c r="K64" t="s">
        <v>276</v>
      </c>
      <c r="L64">
        <f>Tabla_375228!A60</f>
        <v>57</v>
      </c>
      <c r="M64" s="14" t="s">
        <v>584</v>
      </c>
      <c r="N64" s="15" t="s">
        <v>65</v>
      </c>
      <c r="P64" s="3" t="s">
        <v>250</v>
      </c>
      <c r="Q64" s="4">
        <v>45306</v>
      </c>
      <c r="R64" s="4">
        <v>45306</v>
      </c>
      <c r="S64" s="3" t="s">
        <v>539</v>
      </c>
    </row>
    <row r="65" spans="1:19" x14ac:dyDescent="0.25">
      <c r="A65">
        <v>2023</v>
      </c>
      <c r="B65" s="5">
        <v>45200</v>
      </c>
      <c r="C65" s="5">
        <v>45291</v>
      </c>
      <c r="D65" s="6" t="s">
        <v>321</v>
      </c>
      <c r="E65" s="6" t="s">
        <v>406</v>
      </c>
      <c r="F65" s="6" t="s">
        <v>428</v>
      </c>
      <c r="G65" s="6" t="s">
        <v>429</v>
      </c>
      <c r="H65" s="6" t="s">
        <v>430</v>
      </c>
      <c r="I65" s="6" t="s">
        <v>250</v>
      </c>
      <c r="J65" t="s">
        <v>59</v>
      </c>
      <c r="K65" t="s">
        <v>431</v>
      </c>
      <c r="L65">
        <f>Tabla_375228!A61</f>
        <v>58</v>
      </c>
      <c r="M65" s="14" t="s">
        <v>585</v>
      </c>
      <c r="N65" s="15" t="s">
        <v>65</v>
      </c>
      <c r="P65" s="3" t="s">
        <v>250</v>
      </c>
      <c r="Q65" s="4">
        <v>45306</v>
      </c>
      <c r="R65" s="4">
        <v>45306</v>
      </c>
      <c r="S65" s="3" t="s">
        <v>539</v>
      </c>
    </row>
    <row r="66" spans="1:19" x14ac:dyDescent="0.25">
      <c r="A66">
        <v>2023</v>
      </c>
      <c r="B66" s="5">
        <v>45200</v>
      </c>
      <c r="C66" s="5">
        <v>45291</v>
      </c>
      <c r="D66" s="6" t="s">
        <v>321</v>
      </c>
      <c r="E66" s="6" t="s">
        <v>406</v>
      </c>
      <c r="F66" s="6" t="s">
        <v>432</v>
      </c>
      <c r="G66" s="6" t="s">
        <v>264</v>
      </c>
      <c r="H66" s="6" t="s">
        <v>433</v>
      </c>
      <c r="I66" s="6" t="s">
        <v>250</v>
      </c>
      <c r="J66" t="s">
        <v>59</v>
      </c>
      <c r="K66" s="6" t="s">
        <v>434</v>
      </c>
      <c r="L66">
        <f>Tabla_375228!A62</f>
        <v>59</v>
      </c>
      <c r="M66" s="14" t="s">
        <v>586</v>
      </c>
      <c r="N66" s="15" t="s">
        <v>65</v>
      </c>
      <c r="P66" s="3" t="s">
        <v>250</v>
      </c>
      <c r="Q66" s="4">
        <v>45306</v>
      </c>
      <c r="R66" s="4">
        <v>45306</v>
      </c>
      <c r="S66" s="3" t="s">
        <v>539</v>
      </c>
    </row>
    <row r="67" spans="1:19" x14ac:dyDescent="0.25">
      <c r="A67">
        <v>2023</v>
      </c>
      <c r="B67" s="5">
        <v>45200</v>
      </c>
      <c r="C67" s="5">
        <v>45291</v>
      </c>
      <c r="D67" s="6" t="s">
        <v>321</v>
      </c>
      <c r="E67" s="6" t="s">
        <v>435</v>
      </c>
      <c r="F67" s="6" t="s">
        <v>436</v>
      </c>
      <c r="G67" s="6" t="s">
        <v>437</v>
      </c>
      <c r="H67" s="6" t="s">
        <v>438</v>
      </c>
      <c r="I67" s="6" t="s">
        <v>243</v>
      </c>
      <c r="J67" t="s">
        <v>59</v>
      </c>
      <c r="K67" t="s">
        <v>142</v>
      </c>
      <c r="L67">
        <f>Tabla_375228!A63</f>
        <v>60</v>
      </c>
      <c r="M67" s="18" t="s">
        <v>680</v>
      </c>
      <c r="N67" s="15" t="s">
        <v>65</v>
      </c>
      <c r="P67" t="s">
        <v>250</v>
      </c>
      <c r="Q67" s="5">
        <v>45306</v>
      </c>
      <c r="R67" s="5">
        <v>45306</v>
      </c>
      <c r="S67" t="s">
        <v>539</v>
      </c>
    </row>
    <row r="68" spans="1:19" x14ac:dyDescent="0.25">
      <c r="A68">
        <v>2023</v>
      </c>
      <c r="B68" s="5">
        <v>45200</v>
      </c>
      <c r="C68" s="5">
        <v>45291</v>
      </c>
      <c r="D68" s="6" t="s">
        <v>321</v>
      </c>
      <c r="E68" s="6" t="s">
        <v>406</v>
      </c>
      <c r="F68" s="6" t="s">
        <v>439</v>
      </c>
      <c r="G68" s="6" t="s">
        <v>295</v>
      </c>
      <c r="H68" s="6" t="s">
        <v>416</v>
      </c>
      <c r="I68" s="6" t="s">
        <v>243</v>
      </c>
      <c r="J68" t="s">
        <v>59</v>
      </c>
      <c r="K68" t="s">
        <v>440</v>
      </c>
      <c r="L68">
        <f>Tabla_375228!A64</f>
        <v>61</v>
      </c>
      <c r="M68" s="18" t="s">
        <v>690</v>
      </c>
      <c r="N68" s="15" t="s">
        <v>65</v>
      </c>
      <c r="P68" s="3" t="s">
        <v>250</v>
      </c>
      <c r="Q68" s="4">
        <v>45306</v>
      </c>
      <c r="R68" s="4">
        <v>45306</v>
      </c>
      <c r="S68" s="3" t="s">
        <v>539</v>
      </c>
    </row>
    <row r="69" spans="1:19" x14ac:dyDescent="0.25">
      <c r="A69">
        <v>2023</v>
      </c>
      <c r="B69" s="5">
        <v>45200</v>
      </c>
      <c r="C69" s="5">
        <v>45291</v>
      </c>
      <c r="D69" s="6" t="s">
        <v>335</v>
      </c>
      <c r="E69" s="6" t="s">
        <v>129</v>
      </c>
      <c r="F69" s="6" t="s">
        <v>282</v>
      </c>
      <c r="G69" s="6" t="s">
        <v>352</v>
      </c>
      <c r="H69" s="6" t="s">
        <v>394</v>
      </c>
      <c r="I69" s="6" t="s">
        <v>243</v>
      </c>
      <c r="J69" t="s">
        <v>59</v>
      </c>
      <c r="K69" t="s">
        <v>441</v>
      </c>
      <c r="L69">
        <f>Tabla_375228!A65</f>
        <v>62</v>
      </c>
      <c r="M69" s="14" t="s">
        <v>587</v>
      </c>
      <c r="N69" s="15" t="s">
        <v>65</v>
      </c>
      <c r="P69" s="3" t="s">
        <v>250</v>
      </c>
      <c r="Q69" s="4">
        <v>45306</v>
      </c>
      <c r="R69" s="4">
        <v>45306</v>
      </c>
      <c r="S69" s="3" t="s">
        <v>539</v>
      </c>
    </row>
    <row r="70" spans="1:19" x14ac:dyDescent="0.25">
      <c r="A70">
        <v>2023</v>
      </c>
      <c r="B70" s="5">
        <v>45200</v>
      </c>
      <c r="C70" s="5">
        <v>45291</v>
      </c>
      <c r="D70" s="6" t="s">
        <v>136</v>
      </c>
      <c r="E70" s="6" t="s">
        <v>329</v>
      </c>
      <c r="F70" s="6" t="s">
        <v>442</v>
      </c>
      <c r="G70" s="6" t="s">
        <v>352</v>
      </c>
      <c r="H70" s="6" t="s">
        <v>443</v>
      </c>
      <c r="I70" s="6" t="s">
        <v>266</v>
      </c>
      <c r="J70" t="s">
        <v>57</v>
      </c>
      <c r="K70" t="s">
        <v>338</v>
      </c>
      <c r="L70">
        <f>Tabla_375228!A66</f>
        <v>63</v>
      </c>
      <c r="M70" s="19" t="s">
        <v>681</v>
      </c>
      <c r="N70" s="15" t="s">
        <v>65</v>
      </c>
      <c r="P70" s="3" t="s">
        <v>250</v>
      </c>
      <c r="Q70" s="4">
        <v>45306</v>
      </c>
      <c r="R70" s="4">
        <v>45306</v>
      </c>
      <c r="S70" s="3" t="s">
        <v>539</v>
      </c>
    </row>
    <row r="71" spans="1:19" x14ac:dyDescent="0.25">
      <c r="A71">
        <v>2023</v>
      </c>
      <c r="B71" s="5">
        <v>45200</v>
      </c>
      <c r="C71" s="5">
        <v>45291</v>
      </c>
      <c r="D71" s="6" t="s">
        <v>261</v>
      </c>
      <c r="E71" s="6" t="s">
        <v>277</v>
      </c>
      <c r="F71" s="6" t="s">
        <v>444</v>
      </c>
      <c r="G71" s="6" t="s">
        <v>468</v>
      </c>
      <c r="H71" s="6" t="s">
        <v>445</v>
      </c>
      <c r="I71" s="6" t="s">
        <v>266</v>
      </c>
      <c r="J71" t="s">
        <v>59</v>
      </c>
      <c r="K71" t="s">
        <v>276</v>
      </c>
      <c r="L71">
        <f>Tabla_375228!A67</f>
        <v>64</v>
      </c>
      <c r="M71" s="18" t="s">
        <v>683</v>
      </c>
      <c r="N71" s="15" t="s">
        <v>65</v>
      </c>
      <c r="P71" s="3" t="s">
        <v>250</v>
      </c>
      <c r="Q71" s="4">
        <v>45306</v>
      </c>
      <c r="R71" s="4">
        <v>45306</v>
      </c>
      <c r="S71" s="3" t="s">
        <v>539</v>
      </c>
    </row>
    <row r="72" spans="1:19" x14ac:dyDescent="0.25">
      <c r="A72">
        <v>2023</v>
      </c>
      <c r="B72" s="5">
        <v>45200</v>
      </c>
      <c r="C72" s="5">
        <v>45291</v>
      </c>
      <c r="D72" s="6" t="s">
        <v>321</v>
      </c>
      <c r="E72" s="6" t="s">
        <v>406</v>
      </c>
      <c r="F72" s="6" t="s">
        <v>446</v>
      </c>
      <c r="G72" s="6" t="s">
        <v>447</v>
      </c>
      <c r="H72" s="6" t="s">
        <v>255</v>
      </c>
      <c r="I72" s="6" t="s">
        <v>266</v>
      </c>
      <c r="J72" t="s">
        <v>59</v>
      </c>
      <c r="K72" t="s">
        <v>276</v>
      </c>
      <c r="L72">
        <f>Tabla_375228!A68</f>
        <v>65</v>
      </c>
      <c r="M72" s="14" t="s">
        <v>588</v>
      </c>
      <c r="N72" s="15" t="s">
        <v>65</v>
      </c>
      <c r="P72" s="3" t="s">
        <v>250</v>
      </c>
      <c r="Q72" s="4">
        <v>45306</v>
      </c>
      <c r="R72" s="4">
        <v>45306</v>
      </c>
      <c r="S72" s="3" t="s">
        <v>539</v>
      </c>
    </row>
    <row r="73" spans="1:19" x14ac:dyDescent="0.25">
      <c r="A73">
        <v>2023</v>
      </c>
      <c r="B73" s="5">
        <v>45200</v>
      </c>
      <c r="C73" s="5">
        <v>45291</v>
      </c>
      <c r="D73" s="6" t="s">
        <v>321</v>
      </c>
      <c r="E73" s="6" t="s">
        <v>406</v>
      </c>
      <c r="F73" s="6" t="s">
        <v>449</v>
      </c>
      <c r="G73" s="6" t="s">
        <v>450</v>
      </c>
      <c r="H73" s="6" t="s">
        <v>284</v>
      </c>
      <c r="I73" s="6" t="s">
        <v>266</v>
      </c>
      <c r="J73" t="s">
        <v>57</v>
      </c>
      <c r="K73" t="s">
        <v>338</v>
      </c>
      <c r="L73">
        <f>Tabla_375228!A69</f>
        <v>66</v>
      </c>
      <c r="M73" s="14" t="s">
        <v>589</v>
      </c>
      <c r="N73" s="15" t="s">
        <v>65</v>
      </c>
      <c r="P73" s="3" t="s">
        <v>250</v>
      </c>
      <c r="Q73" s="4">
        <v>45306</v>
      </c>
      <c r="R73" s="4">
        <v>45306</v>
      </c>
      <c r="S73" s="3" t="s">
        <v>539</v>
      </c>
    </row>
    <row r="74" spans="1:19" x14ac:dyDescent="0.25">
      <c r="A74">
        <v>2023</v>
      </c>
      <c r="B74" s="5">
        <v>45200</v>
      </c>
      <c r="C74" s="5">
        <v>45291</v>
      </c>
      <c r="D74" s="6" t="s">
        <v>335</v>
      </c>
      <c r="E74" s="6" t="s">
        <v>129</v>
      </c>
      <c r="F74" s="6" t="s">
        <v>451</v>
      </c>
      <c r="G74" s="6" t="s">
        <v>318</v>
      </c>
      <c r="H74" s="6" t="s">
        <v>408</v>
      </c>
      <c r="I74" s="6" t="s">
        <v>320</v>
      </c>
      <c r="J74" t="s">
        <v>59</v>
      </c>
      <c r="K74" t="s">
        <v>116</v>
      </c>
      <c r="L74">
        <f>Tabla_375228!A70</f>
        <v>67</v>
      </c>
      <c r="M74" s="14" t="s">
        <v>590</v>
      </c>
      <c r="N74" s="15" t="s">
        <v>65</v>
      </c>
      <c r="P74" s="3" t="s">
        <v>250</v>
      </c>
      <c r="Q74" s="4">
        <v>45306</v>
      </c>
      <c r="R74" s="4">
        <v>45306</v>
      </c>
      <c r="S74" s="3" t="s">
        <v>539</v>
      </c>
    </row>
    <row r="75" spans="1:19" x14ac:dyDescent="0.25">
      <c r="A75">
        <v>2023</v>
      </c>
      <c r="B75" s="5">
        <v>45200</v>
      </c>
      <c r="C75" s="5">
        <v>45291</v>
      </c>
      <c r="D75" s="6" t="s">
        <v>335</v>
      </c>
      <c r="E75" s="6" t="s">
        <v>129</v>
      </c>
      <c r="F75" s="6" t="s">
        <v>452</v>
      </c>
      <c r="G75" s="6" t="s">
        <v>352</v>
      </c>
      <c r="H75" s="6" t="s">
        <v>443</v>
      </c>
      <c r="I75" s="6" t="s">
        <v>243</v>
      </c>
      <c r="J75" t="s">
        <v>59</v>
      </c>
      <c r="K75" t="s">
        <v>453</v>
      </c>
      <c r="L75">
        <f>Tabla_375228!A71</f>
        <v>68</v>
      </c>
      <c r="M75" s="14" t="s">
        <v>591</v>
      </c>
      <c r="N75" s="15" t="s">
        <v>65</v>
      </c>
      <c r="P75" s="3" t="s">
        <v>250</v>
      </c>
      <c r="Q75" s="4">
        <v>45306</v>
      </c>
      <c r="R75" s="4">
        <v>45306</v>
      </c>
      <c r="S75" s="3" t="s">
        <v>539</v>
      </c>
    </row>
    <row r="76" spans="1:19" x14ac:dyDescent="0.25">
      <c r="A76">
        <v>2023</v>
      </c>
      <c r="B76" s="5">
        <v>45200</v>
      </c>
      <c r="C76" s="5">
        <v>45291</v>
      </c>
      <c r="D76" s="6" t="s">
        <v>261</v>
      </c>
      <c r="E76" s="6" t="s">
        <v>277</v>
      </c>
      <c r="F76" s="6" t="s">
        <v>454</v>
      </c>
      <c r="G76" s="6" t="s">
        <v>455</v>
      </c>
      <c r="H76" s="6" t="s">
        <v>255</v>
      </c>
      <c r="I76" s="6" t="s">
        <v>266</v>
      </c>
      <c r="J76" t="s">
        <v>59</v>
      </c>
      <c r="K76" s="6" t="s">
        <v>276</v>
      </c>
      <c r="L76">
        <f>Tabla_375228!A72</f>
        <v>69</v>
      </c>
      <c r="M76" s="18" t="s">
        <v>688</v>
      </c>
      <c r="N76" s="15" t="s">
        <v>65</v>
      </c>
      <c r="P76" s="3" t="s">
        <v>250</v>
      </c>
      <c r="Q76" s="4">
        <v>45306</v>
      </c>
      <c r="R76" s="4">
        <v>45306</v>
      </c>
      <c r="S76" s="3" t="s">
        <v>539</v>
      </c>
    </row>
    <row r="77" spans="1:19" x14ac:dyDescent="0.25">
      <c r="A77">
        <v>2023</v>
      </c>
      <c r="B77" s="5">
        <v>45200</v>
      </c>
      <c r="C77" s="5">
        <v>45291</v>
      </c>
      <c r="D77" s="6" t="s">
        <v>321</v>
      </c>
      <c r="E77" s="6" t="s">
        <v>406</v>
      </c>
      <c r="F77" s="6" t="s">
        <v>456</v>
      </c>
      <c r="G77" s="6" t="s">
        <v>248</v>
      </c>
      <c r="H77" s="6" t="s">
        <v>362</v>
      </c>
      <c r="I77" s="6" t="s">
        <v>250</v>
      </c>
      <c r="J77" t="s">
        <v>59</v>
      </c>
      <c r="K77" s="6" t="s">
        <v>256</v>
      </c>
      <c r="L77">
        <f>Tabla_375228!A73</f>
        <v>70</v>
      </c>
      <c r="M77" s="14" t="s">
        <v>592</v>
      </c>
      <c r="N77" s="15" t="s">
        <v>65</v>
      </c>
      <c r="P77" s="3" t="s">
        <v>250</v>
      </c>
      <c r="Q77" s="4">
        <v>45306</v>
      </c>
      <c r="R77" s="4">
        <v>45306</v>
      </c>
      <c r="S77" s="3" t="s">
        <v>539</v>
      </c>
    </row>
    <row r="78" spans="1:19" x14ac:dyDescent="0.25">
      <c r="A78">
        <v>2023</v>
      </c>
      <c r="B78" s="5">
        <v>45200</v>
      </c>
      <c r="C78" s="5">
        <v>45291</v>
      </c>
      <c r="D78" s="6" t="s">
        <v>321</v>
      </c>
      <c r="E78" s="6" t="s">
        <v>406</v>
      </c>
      <c r="F78" s="6" t="s">
        <v>457</v>
      </c>
      <c r="G78" s="6" t="s">
        <v>319</v>
      </c>
      <c r="H78" s="6" t="s">
        <v>458</v>
      </c>
      <c r="I78" s="6" t="s">
        <v>266</v>
      </c>
      <c r="J78" t="s">
        <v>59</v>
      </c>
      <c r="K78" s="6" t="s">
        <v>276</v>
      </c>
      <c r="L78">
        <f>Tabla_375228!A74</f>
        <v>71</v>
      </c>
      <c r="M78" s="14" t="s">
        <v>593</v>
      </c>
      <c r="N78" s="15" t="s">
        <v>65</v>
      </c>
      <c r="P78" s="3" t="s">
        <v>250</v>
      </c>
      <c r="Q78" s="4">
        <v>45306</v>
      </c>
      <c r="R78" s="4">
        <v>45306</v>
      </c>
      <c r="S78" s="3" t="s">
        <v>539</v>
      </c>
    </row>
    <row r="79" spans="1:19" x14ac:dyDescent="0.25">
      <c r="A79">
        <v>2023</v>
      </c>
      <c r="B79" s="5">
        <v>45200</v>
      </c>
      <c r="C79" s="5">
        <v>45291</v>
      </c>
      <c r="D79" s="6" t="s">
        <v>321</v>
      </c>
      <c r="E79" s="6" t="s">
        <v>406</v>
      </c>
      <c r="F79" s="6" t="s">
        <v>459</v>
      </c>
      <c r="G79" s="6" t="s">
        <v>460</v>
      </c>
      <c r="H79" s="6" t="s">
        <v>461</v>
      </c>
      <c r="I79" s="6" t="s">
        <v>266</v>
      </c>
      <c r="J79" t="s">
        <v>59</v>
      </c>
      <c r="K79" s="6" t="s">
        <v>276</v>
      </c>
      <c r="L79">
        <f>Tabla_375228!A75</f>
        <v>72</v>
      </c>
      <c r="M79" s="18" t="s">
        <v>684</v>
      </c>
      <c r="N79" s="15" t="s">
        <v>65</v>
      </c>
      <c r="P79" s="3" t="s">
        <v>250</v>
      </c>
      <c r="Q79" s="4">
        <v>45306</v>
      </c>
      <c r="R79" s="4">
        <v>45306</v>
      </c>
      <c r="S79" s="3" t="s">
        <v>539</v>
      </c>
    </row>
    <row r="80" spans="1:19" x14ac:dyDescent="0.25">
      <c r="A80">
        <v>2023</v>
      </c>
      <c r="B80" s="5">
        <v>45200</v>
      </c>
      <c r="C80" s="5">
        <v>45291</v>
      </c>
      <c r="D80" s="6" t="s">
        <v>321</v>
      </c>
      <c r="E80" s="6" t="s">
        <v>406</v>
      </c>
      <c r="F80" s="6" t="s">
        <v>463</v>
      </c>
      <c r="G80" s="6" t="s">
        <v>464</v>
      </c>
      <c r="H80" s="6" t="s">
        <v>291</v>
      </c>
      <c r="I80" s="6" t="s">
        <v>266</v>
      </c>
      <c r="J80" t="s">
        <v>59</v>
      </c>
      <c r="K80" s="6" t="s">
        <v>276</v>
      </c>
      <c r="L80">
        <f>Tabla_375228!A76</f>
        <v>73</v>
      </c>
      <c r="M80" s="14" t="s">
        <v>594</v>
      </c>
      <c r="N80" s="15" t="s">
        <v>65</v>
      </c>
      <c r="P80" s="3" t="s">
        <v>250</v>
      </c>
      <c r="Q80" s="4">
        <v>45306</v>
      </c>
      <c r="R80" s="4">
        <v>45306</v>
      </c>
      <c r="S80" s="3" t="s">
        <v>539</v>
      </c>
    </row>
    <row r="81" spans="1:19" x14ac:dyDescent="0.25">
      <c r="A81">
        <v>2023</v>
      </c>
      <c r="B81" s="5">
        <v>45200</v>
      </c>
      <c r="C81" s="5">
        <v>45291</v>
      </c>
      <c r="D81" s="6" t="s">
        <v>321</v>
      </c>
      <c r="E81" s="6" t="s">
        <v>406</v>
      </c>
      <c r="F81" s="6" t="s">
        <v>465</v>
      </c>
      <c r="G81" s="6" t="s">
        <v>318</v>
      </c>
      <c r="H81" s="6" t="s">
        <v>466</v>
      </c>
      <c r="I81" s="6" t="s">
        <v>266</v>
      </c>
      <c r="J81" t="s">
        <v>59</v>
      </c>
      <c r="K81" s="6" t="s">
        <v>276</v>
      </c>
      <c r="L81">
        <f>Tabla_375228!A77</f>
        <v>74</v>
      </c>
      <c r="M81" s="14" t="s">
        <v>595</v>
      </c>
      <c r="N81" s="15" t="s">
        <v>65</v>
      </c>
      <c r="P81" s="3" t="s">
        <v>250</v>
      </c>
      <c r="Q81" s="4">
        <v>45306</v>
      </c>
      <c r="R81" s="4">
        <v>45306</v>
      </c>
      <c r="S81" s="3" t="s">
        <v>539</v>
      </c>
    </row>
    <row r="82" spans="1:19" x14ac:dyDescent="0.25">
      <c r="A82">
        <v>2023</v>
      </c>
      <c r="B82" s="5">
        <v>45200</v>
      </c>
      <c r="C82" s="5">
        <v>45291</v>
      </c>
      <c r="D82" t="s">
        <v>292</v>
      </c>
      <c r="E82" t="s">
        <v>304</v>
      </c>
      <c r="F82" s="6" t="s">
        <v>470</v>
      </c>
      <c r="G82" s="6" t="s">
        <v>291</v>
      </c>
      <c r="H82" s="6" t="s">
        <v>471</v>
      </c>
      <c r="I82" s="6" t="s">
        <v>266</v>
      </c>
      <c r="J82" t="s">
        <v>59</v>
      </c>
      <c r="K82" s="6" t="s">
        <v>276</v>
      </c>
      <c r="L82">
        <f>Tabla_375228!A78</f>
        <v>75</v>
      </c>
      <c r="M82" s="14" t="s">
        <v>615</v>
      </c>
      <c r="N82" s="15" t="s">
        <v>65</v>
      </c>
      <c r="P82" s="3" t="s">
        <v>250</v>
      </c>
      <c r="Q82" s="4">
        <v>45306</v>
      </c>
      <c r="R82" s="4">
        <v>45306</v>
      </c>
      <c r="S82" s="3" t="s">
        <v>539</v>
      </c>
    </row>
    <row r="83" spans="1:19" x14ac:dyDescent="0.25">
      <c r="A83">
        <v>2023</v>
      </c>
      <c r="B83" s="5">
        <v>45200</v>
      </c>
      <c r="C83" s="5">
        <v>45291</v>
      </c>
      <c r="D83" t="s">
        <v>261</v>
      </c>
      <c r="E83" t="s">
        <v>281</v>
      </c>
      <c r="F83" s="6" t="s">
        <v>472</v>
      </c>
      <c r="G83" s="6" t="s">
        <v>473</v>
      </c>
      <c r="H83" s="6" t="s">
        <v>474</v>
      </c>
      <c r="I83" s="6" t="s">
        <v>266</v>
      </c>
      <c r="J83" t="s">
        <v>59</v>
      </c>
      <c r="K83" s="6" t="s">
        <v>276</v>
      </c>
      <c r="L83">
        <f>Tabla_375228!A79</f>
        <v>76</v>
      </c>
      <c r="M83" s="14" t="s">
        <v>596</v>
      </c>
      <c r="N83" s="15" t="s">
        <v>65</v>
      </c>
      <c r="P83" s="3" t="s">
        <v>250</v>
      </c>
      <c r="Q83" s="4">
        <v>45306</v>
      </c>
      <c r="R83" s="4">
        <v>45306</v>
      </c>
      <c r="S83" s="3" t="s">
        <v>539</v>
      </c>
    </row>
    <row r="84" spans="1:19" x14ac:dyDescent="0.25">
      <c r="A84">
        <v>2023</v>
      </c>
      <c r="B84" s="5">
        <v>45200</v>
      </c>
      <c r="C84" s="5">
        <v>45291</v>
      </c>
      <c r="D84" t="s">
        <v>321</v>
      </c>
      <c r="E84" t="s">
        <v>406</v>
      </c>
      <c r="F84" s="6" t="s">
        <v>475</v>
      </c>
      <c r="G84" s="6" t="s">
        <v>376</v>
      </c>
      <c r="H84" s="6" t="s">
        <v>476</v>
      </c>
      <c r="I84" s="6" t="s">
        <v>243</v>
      </c>
      <c r="J84" t="s">
        <v>56</v>
      </c>
      <c r="K84" s="6" t="s">
        <v>338</v>
      </c>
      <c r="L84">
        <f>Tabla_375228!A80</f>
        <v>77</v>
      </c>
      <c r="M84" s="14" t="s">
        <v>597</v>
      </c>
      <c r="N84" s="15" t="s">
        <v>65</v>
      </c>
      <c r="P84" s="3" t="s">
        <v>250</v>
      </c>
      <c r="Q84" s="4">
        <v>45306</v>
      </c>
      <c r="R84" s="4">
        <v>45306</v>
      </c>
      <c r="S84" s="3" t="s">
        <v>539</v>
      </c>
    </row>
    <row r="85" spans="1:19" x14ac:dyDescent="0.25">
      <c r="A85">
        <v>2023</v>
      </c>
      <c r="B85" s="5">
        <v>45200</v>
      </c>
      <c r="C85" s="5">
        <v>45291</v>
      </c>
      <c r="D85" t="s">
        <v>321</v>
      </c>
      <c r="E85" t="s">
        <v>406</v>
      </c>
      <c r="F85" s="6" t="s">
        <v>477</v>
      </c>
      <c r="G85" s="6" t="s">
        <v>408</v>
      </c>
      <c r="H85" s="6" t="s">
        <v>478</v>
      </c>
      <c r="I85" s="6" t="s">
        <v>250</v>
      </c>
      <c r="J85" t="s">
        <v>59</v>
      </c>
      <c r="K85" s="6" t="s">
        <v>256</v>
      </c>
      <c r="L85">
        <f>Tabla_375228!A81</f>
        <v>78</v>
      </c>
      <c r="M85" s="14" t="s">
        <v>598</v>
      </c>
      <c r="N85" s="15" t="s">
        <v>65</v>
      </c>
      <c r="P85" s="3" t="s">
        <v>250</v>
      </c>
      <c r="Q85" s="4">
        <v>45306</v>
      </c>
      <c r="R85" s="4">
        <v>45306</v>
      </c>
      <c r="S85" s="3" t="s">
        <v>539</v>
      </c>
    </row>
    <row r="86" spans="1:19" x14ac:dyDescent="0.25">
      <c r="A86">
        <v>2023</v>
      </c>
      <c r="B86" s="5">
        <v>45200</v>
      </c>
      <c r="C86" s="5">
        <v>45291</v>
      </c>
      <c r="D86" t="s">
        <v>321</v>
      </c>
      <c r="E86" t="s">
        <v>406</v>
      </c>
      <c r="F86" s="6" t="s">
        <v>479</v>
      </c>
      <c r="G86" s="6" t="s">
        <v>384</v>
      </c>
      <c r="H86" s="6" t="s">
        <v>467</v>
      </c>
      <c r="I86" s="6" t="s">
        <v>266</v>
      </c>
      <c r="J86" t="s">
        <v>59</v>
      </c>
      <c r="K86" s="6" t="s">
        <v>480</v>
      </c>
      <c r="L86">
        <f>Tabla_375228!A82</f>
        <v>79</v>
      </c>
      <c r="M86" s="18" t="s">
        <v>682</v>
      </c>
      <c r="N86" s="15" t="s">
        <v>65</v>
      </c>
      <c r="P86" s="3" t="s">
        <v>250</v>
      </c>
      <c r="Q86" s="4">
        <v>45306</v>
      </c>
      <c r="R86" s="4">
        <v>45306</v>
      </c>
      <c r="S86" s="3" t="s">
        <v>539</v>
      </c>
    </row>
    <row r="87" spans="1:19" x14ac:dyDescent="0.25">
      <c r="A87">
        <v>2023</v>
      </c>
      <c r="B87" s="5">
        <v>45200</v>
      </c>
      <c r="C87" s="5">
        <v>45291</v>
      </c>
      <c r="D87" t="s">
        <v>321</v>
      </c>
      <c r="E87" t="s">
        <v>406</v>
      </c>
      <c r="F87" s="6" t="s">
        <v>484</v>
      </c>
      <c r="G87" s="6" t="s">
        <v>291</v>
      </c>
      <c r="H87" s="6" t="s">
        <v>462</v>
      </c>
      <c r="I87" s="6" t="s">
        <v>250</v>
      </c>
      <c r="J87" t="s">
        <v>59</v>
      </c>
      <c r="K87" s="6" t="s">
        <v>481</v>
      </c>
      <c r="L87">
        <f>Tabla_375228!A83</f>
        <v>80</v>
      </c>
      <c r="M87" s="14" t="s">
        <v>599</v>
      </c>
      <c r="N87" s="15" t="s">
        <v>65</v>
      </c>
      <c r="P87" s="3" t="s">
        <v>250</v>
      </c>
      <c r="Q87" s="4">
        <v>45306</v>
      </c>
      <c r="R87" s="4">
        <v>45306</v>
      </c>
      <c r="S87" s="3" t="s">
        <v>539</v>
      </c>
    </row>
    <row r="88" spans="1:19" x14ac:dyDescent="0.25">
      <c r="A88">
        <v>2023</v>
      </c>
      <c r="B88" s="5">
        <v>45200</v>
      </c>
      <c r="C88" s="5">
        <v>45291</v>
      </c>
      <c r="D88" t="s">
        <v>321</v>
      </c>
      <c r="E88" t="s">
        <v>406</v>
      </c>
      <c r="F88" s="6" t="s">
        <v>465</v>
      </c>
      <c r="G88" s="6" t="s">
        <v>291</v>
      </c>
      <c r="H88" s="6" t="s">
        <v>259</v>
      </c>
      <c r="I88" s="6" t="s">
        <v>266</v>
      </c>
      <c r="J88" t="s">
        <v>59</v>
      </c>
      <c r="K88" s="6" t="s">
        <v>276</v>
      </c>
      <c r="L88">
        <f>Tabla_375228!A84</f>
        <v>81</v>
      </c>
      <c r="M88" s="14" t="s">
        <v>600</v>
      </c>
      <c r="N88" s="15" t="s">
        <v>65</v>
      </c>
      <c r="P88" s="3" t="s">
        <v>250</v>
      </c>
      <c r="Q88" s="4">
        <v>45306</v>
      </c>
      <c r="R88" s="4">
        <v>45306</v>
      </c>
      <c r="S88" s="3" t="s">
        <v>539</v>
      </c>
    </row>
    <row r="89" spans="1:19" x14ac:dyDescent="0.25">
      <c r="A89">
        <v>2023</v>
      </c>
      <c r="B89" s="5">
        <v>45200</v>
      </c>
      <c r="C89" s="5">
        <v>45291</v>
      </c>
      <c r="D89" t="s">
        <v>321</v>
      </c>
      <c r="E89" t="s">
        <v>406</v>
      </c>
      <c r="F89" s="6" t="s">
        <v>483</v>
      </c>
      <c r="G89" s="6" t="s">
        <v>352</v>
      </c>
      <c r="H89" s="6" t="s">
        <v>474</v>
      </c>
      <c r="I89" s="6" t="s">
        <v>266</v>
      </c>
      <c r="J89" t="s">
        <v>59</v>
      </c>
      <c r="K89" s="6" t="s">
        <v>276</v>
      </c>
      <c r="L89">
        <f>Tabla_375228!A85</f>
        <v>82</v>
      </c>
      <c r="M89" s="14" t="s">
        <v>601</v>
      </c>
      <c r="N89" s="15" t="s">
        <v>65</v>
      </c>
      <c r="P89" s="3" t="s">
        <v>250</v>
      </c>
      <c r="Q89" s="4">
        <v>45306</v>
      </c>
      <c r="R89" s="4">
        <v>45306</v>
      </c>
      <c r="S89" s="3" t="s">
        <v>539</v>
      </c>
    </row>
    <row r="90" spans="1:19" x14ac:dyDescent="0.25">
      <c r="A90">
        <v>2023</v>
      </c>
      <c r="B90" s="5">
        <v>45200</v>
      </c>
      <c r="C90" s="5">
        <v>45291</v>
      </c>
      <c r="D90" t="s">
        <v>321</v>
      </c>
      <c r="E90" t="s">
        <v>406</v>
      </c>
      <c r="F90" s="6" t="s">
        <v>432</v>
      </c>
      <c r="G90" s="6" t="s">
        <v>469</v>
      </c>
      <c r="H90" s="6" t="s">
        <v>416</v>
      </c>
      <c r="I90" s="6" t="s">
        <v>266</v>
      </c>
      <c r="J90" t="s">
        <v>59</v>
      </c>
      <c r="K90" s="6" t="s">
        <v>276</v>
      </c>
      <c r="L90">
        <f>Tabla_375228!A86</f>
        <v>83</v>
      </c>
      <c r="M90" s="18" t="s">
        <v>694</v>
      </c>
      <c r="N90" s="15" t="s">
        <v>65</v>
      </c>
      <c r="P90" s="3" t="s">
        <v>250</v>
      </c>
      <c r="Q90" s="4">
        <v>45306</v>
      </c>
      <c r="R90" s="4">
        <v>45306</v>
      </c>
      <c r="S90" s="3" t="s">
        <v>539</v>
      </c>
    </row>
    <row r="91" spans="1:19" x14ac:dyDescent="0.25">
      <c r="A91">
        <v>2023</v>
      </c>
      <c r="B91" s="5">
        <v>45200</v>
      </c>
      <c r="C91" s="5">
        <v>45291</v>
      </c>
      <c r="D91" s="6" t="s">
        <v>321</v>
      </c>
      <c r="E91" s="7" t="s">
        <v>406</v>
      </c>
      <c r="F91" s="7" t="s">
        <v>485</v>
      </c>
      <c r="G91" s="7" t="s">
        <v>486</v>
      </c>
      <c r="H91" s="7" t="s">
        <v>409</v>
      </c>
      <c r="I91" s="7" t="s">
        <v>266</v>
      </c>
      <c r="J91" s="3" t="s">
        <v>59</v>
      </c>
      <c r="K91" s="7" t="s">
        <v>276</v>
      </c>
      <c r="L91">
        <f>Tabla_375228!A87</f>
        <v>84</v>
      </c>
      <c r="M91" s="14" t="s">
        <v>602</v>
      </c>
      <c r="N91" s="16" t="s">
        <v>65</v>
      </c>
      <c r="P91" s="3" t="s">
        <v>250</v>
      </c>
      <c r="Q91" s="4">
        <v>45306</v>
      </c>
      <c r="R91" s="4">
        <v>45306</v>
      </c>
      <c r="S91" s="3" t="s">
        <v>539</v>
      </c>
    </row>
    <row r="92" spans="1:19" x14ac:dyDescent="0.25">
      <c r="A92">
        <v>2023</v>
      </c>
      <c r="B92" s="5">
        <v>45200</v>
      </c>
      <c r="C92" s="5">
        <v>45291</v>
      </c>
      <c r="D92" t="s">
        <v>321</v>
      </c>
      <c r="E92" s="12" t="s">
        <v>406</v>
      </c>
      <c r="F92" s="7" t="s">
        <v>488</v>
      </c>
      <c r="G92" s="7" t="s">
        <v>381</v>
      </c>
      <c r="H92" s="7" t="s">
        <v>489</v>
      </c>
      <c r="I92" s="12" t="s">
        <v>320</v>
      </c>
      <c r="J92" s="12" t="s">
        <v>60</v>
      </c>
      <c r="K92" s="11" t="s">
        <v>491</v>
      </c>
      <c r="L92">
        <f>Tabla_375228!A88</f>
        <v>85</v>
      </c>
      <c r="M92" s="14" t="s">
        <v>603</v>
      </c>
      <c r="N92" s="16" t="s">
        <v>65</v>
      </c>
      <c r="P92" s="3" t="s">
        <v>250</v>
      </c>
      <c r="Q92" s="4">
        <v>45306</v>
      </c>
      <c r="R92" s="4">
        <v>45306</v>
      </c>
      <c r="S92" s="3" t="s">
        <v>539</v>
      </c>
    </row>
    <row r="93" spans="1:19" x14ac:dyDescent="0.25">
      <c r="A93">
        <v>2023</v>
      </c>
      <c r="B93" s="5">
        <v>45200</v>
      </c>
      <c r="C93" s="5">
        <v>45291</v>
      </c>
      <c r="D93" t="s">
        <v>321</v>
      </c>
      <c r="E93" s="12" t="s">
        <v>406</v>
      </c>
      <c r="F93" s="7" t="s">
        <v>490</v>
      </c>
      <c r="G93" s="7" t="s">
        <v>381</v>
      </c>
      <c r="H93" s="7" t="s">
        <v>328</v>
      </c>
      <c r="I93" s="12" t="s">
        <v>266</v>
      </c>
      <c r="J93" t="s">
        <v>59</v>
      </c>
      <c r="K93" s="7" t="s">
        <v>276</v>
      </c>
      <c r="L93">
        <f>Tabla_375228!A89</f>
        <v>86</v>
      </c>
      <c r="M93" s="14" t="s">
        <v>604</v>
      </c>
      <c r="N93" s="16" t="s">
        <v>65</v>
      </c>
      <c r="P93" s="3" t="s">
        <v>250</v>
      </c>
      <c r="Q93" s="4">
        <v>45306</v>
      </c>
      <c r="R93" s="4">
        <v>45306</v>
      </c>
      <c r="S93" s="3" t="s">
        <v>539</v>
      </c>
    </row>
    <row r="94" spans="1:19" x14ac:dyDescent="0.25">
      <c r="A94">
        <v>2023</v>
      </c>
      <c r="B94" s="5">
        <v>45200</v>
      </c>
      <c r="C94" s="5">
        <v>45291</v>
      </c>
      <c r="D94" t="s">
        <v>321</v>
      </c>
      <c r="E94" s="12" t="s">
        <v>406</v>
      </c>
      <c r="F94" s="7" t="s">
        <v>496</v>
      </c>
      <c r="G94" s="7" t="s">
        <v>325</v>
      </c>
      <c r="H94" s="7" t="s">
        <v>513</v>
      </c>
      <c r="I94" s="6" t="s">
        <v>266</v>
      </c>
      <c r="J94" t="s">
        <v>59</v>
      </c>
      <c r="K94" s="7" t="s">
        <v>276</v>
      </c>
      <c r="L94">
        <f>Tabla_375228!A90</f>
        <v>87</v>
      </c>
      <c r="M94" s="17" t="s">
        <v>605</v>
      </c>
      <c r="N94" s="16" t="s">
        <v>65</v>
      </c>
      <c r="P94" s="3" t="s">
        <v>250</v>
      </c>
      <c r="Q94" s="4">
        <v>45306</v>
      </c>
      <c r="R94" s="4">
        <v>45306</v>
      </c>
      <c r="S94" s="3" t="s">
        <v>539</v>
      </c>
    </row>
    <row r="95" spans="1:19" x14ac:dyDescent="0.25">
      <c r="A95">
        <v>2023</v>
      </c>
      <c r="B95" s="5">
        <v>45200</v>
      </c>
      <c r="C95" s="5">
        <v>45291</v>
      </c>
      <c r="D95" t="s">
        <v>321</v>
      </c>
      <c r="E95" t="s">
        <v>406</v>
      </c>
      <c r="F95" s="7" t="s">
        <v>497</v>
      </c>
      <c r="G95" s="7" t="s">
        <v>506</v>
      </c>
      <c r="H95" s="7" t="s">
        <v>514</v>
      </c>
      <c r="I95" s="6" t="s">
        <v>266</v>
      </c>
      <c r="J95" t="s">
        <v>59</v>
      </c>
      <c r="K95" s="7" t="s">
        <v>276</v>
      </c>
      <c r="L95">
        <f>Tabla_375228!A91</f>
        <v>88</v>
      </c>
      <c r="M95" s="14" t="s">
        <v>606</v>
      </c>
      <c r="N95" s="16" t="s">
        <v>65</v>
      </c>
      <c r="P95" s="3" t="s">
        <v>250</v>
      </c>
      <c r="Q95" s="4">
        <v>45306</v>
      </c>
      <c r="R95" s="4">
        <v>45306</v>
      </c>
      <c r="S95" s="3" t="s">
        <v>539</v>
      </c>
    </row>
    <row r="96" spans="1:19" x14ac:dyDescent="0.25">
      <c r="A96">
        <v>2023</v>
      </c>
      <c r="B96" s="5">
        <v>45200</v>
      </c>
      <c r="C96" s="5">
        <v>45291</v>
      </c>
      <c r="D96" t="s">
        <v>321</v>
      </c>
      <c r="E96" t="s">
        <v>406</v>
      </c>
      <c r="F96" s="7" t="s">
        <v>498</v>
      </c>
      <c r="G96" s="7" t="s">
        <v>507</v>
      </c>
      <c r="H96" s="7" t="s">
        <v>265</v>
      </c>
      <c r="I96" s="7" t="s">
        <v>266</v>
      </c>
      <c r="J96" t="s">
        <v>57</v>
      </c>
      <c r="K96" s="7" t="s">
        <v>338</v>
      </c>
      <c r="L96">
        <f>Tabla_375228!A92</f>
        <v>89</v>
      </c>
      <c r="M96" s="14" t="s">
        <v>607</v>
      </c>
      <c r="N96" s="16" t="s">
        <v>65</v>
      </c>
      <c r="P96" s="3" t="s">
        <v>250</v>
      </c>
      <c r="Q96" s="4">
        <v>45306</v>
      </c>
      <c r="R96" s="4">
        <v>45306</v>
      </c>
      <c r="S96" s="3" t="s">
        <v>539</v>
      </c>
    </row>
    <row r="97" spans="1:19" x14ac:dyDescent="0.25">
      <c r="A97">
        <v>2023</v>
      </c>
      <c r="B97" s="5">
        <v>45200</v>
      </c>
      <c r="C97" s="5">
        <v>45291</v>
      </c>
      <c r="D97" t="s">
        <v>321</v>
      </c>
      <c r="E97" t="s">
        <v>406</v>
      </c>
      <c r="F97" s="7" t="s">
        <v>499</v>
      </c>
      <c r="G97" s="7" t="s">
        <v>508</v>
      </c>
      <c r="H97" s="7" t="s">
        <v>474</v>
      </c>
      <c r="I97" s="7" t="s">
        <v>266</v>
      </c>
      <c r="J97" t="s">
        <v>59</v>
      </c>
      <c r="K97" s="7" t="s">
        <v>276</v>
      </c>
      <c r="L97">
        <f>Tabla_375228!A93</f>
        <v>90</v>
      </c>
      <c r="M97" s="14" t="s">
        <v>608</v>
      </c>
      <c r="N97" s="16" t="s">
        <v>65</v>
      </c>
      <c r="P97" s="3" t="s">
        <v>250</v>
      </c>
      <c r="Q97" s="4">
        <v>45306</v>
      </c>
      <c r="R97" s="4">
        <v>45306</v>
      </c>
      <c r="S97" s="3" t="s">
        <v>539</v>
      </c>
    </row>
    <row r="98" spans="1:19" x14ac:dyDescent="0.25">
      <c r="A98">
        <v>2023</v>
      </c>
      <c r="B98" s="5">
        <v>45200</v>
      </c>
      <c r="C98" s="5">
        <v>45291</v>
      </c>
      <c r="D98" t="s">
        <v>321</v>
      </c>
      <c r="E98" t="s">
        <v>406</v>
      </c>
      <c r="F98" s="7" t="s">
        <v>500</v>
      </c>
      <c r="G98" s="7" t="s">
        <v>391</v>
      </c>
      <c r="H98" s="7" t="s">
        <v>515</v>
      </c>
      <c r="I98" s="7" t="s">
        <v>266</v>
      </c>
      <c r="J98" t="s">
        <v>59</v>
      </c>
      <c r="K98" s="7" t="s">
        <v>276</v>
      </c>
      <c r="L98">
        <f>Tabla_375228!A94</f>
        <v>91</v>
      </c>
      <c r="M98" s="14" t="s">
        <v>609</v>
      </c>
      <c r="N98" s="16" t="s">
        <v>65</v>
      </c>
      <c r="P98" s="3" t="s">
        <v>250</v>
      </c>
      <c r="Q98" s="4">
        <v>45306</v>
      </c>
      <c r="R98" s="4">
        <v>45306</v>
      </c>
      <c r="S98" s="3" t="s">
        <v>539</v>
      </c>
    </row>
    <row r="99" spans="1:19" x14ac:dyDescent="0.25">
      <c r="A99">
        <v>2023</v>
      </c>
      <c r="B99" s="5">
        <v>45200</v>
      </c>
      <c r="C99" s="5">
        <v>45291</v>
      </c>
      <c r="D99" t="s">
        <v>321</v>
      </c>
      <c r="E99" t="s">
        <v>406</v>
      </c>
      <c r="F99" s="7" t="s">
        <v>501</v>
      </c>
      <c r="G99" s="7" t="s">
        <v>474</v>
      </c>
      <c r="H99" s="7" t="s">
        <v>516</v>
      </c>
      <c r="I99" s="7" t="s">
        <v>266</v>
      </c>
      <c r="J99" t="s">
        <v>61</v>
      </c>
      <c r="K99" s="7" t="s">
        <v>525</v>
      </c>
      <c r="L99">
        <f>Tabla_375228!A95</f>
        <v>92</v>
      </c>
      <c r="M99" s="14" t="s">
        <v>610</v>
      </c>
      <c r="N99" s="16" t="s">
        <v>65</v>
      </c>
      <c r="P99" s="3" t="s">
        <v>250</v>
      </c>
      <c r="Q99" s="4">
        <v>45306</v>
      </c>
      <c r="R99" s="4">
        <v>45306</v>
      </c>
      <c r="S99" s="3" t="s">
        <v>539</v>
      </c>
    </row>
    <row r="100" spans="1:19" x14ac:dyDescent="0.25">
      <c r="A100">
        <v>2023</v>
      </c>
      <c r="B100" s="5">
        <v>45200</v>
      </c>
      <c r="C100" s="5">
        <v>45291</v>
      </c>
      <c r="D100" t="s">
        <v>321</v>
      </c>
      <c r="E100" t="s">
        <v>406</v>
      </c>
      <c r="F100" s="7" t="s">
        <v>436</v>
      </c>
      <c r="G100" s="7" t="s">
        <v>381</v>
      </c>
      <c r="H100" s="7" t="s">
        <v>265</v>
      </c>
      <c r="I100" s="7" t="s">
        <v>243</v>
      </c>
      <c r="J100" t="s">
        <v>59</v>
      </c>
      <c r="K100" s="7" t="s">
        <v>276</v>
      </c>
      <c r="L100">
        <f>Tabla_375228!A96</f>
        <v>93</v>
      </c>
      <c r="M100" s="14" t="s">
        <v>611</v>
      </c>
      <c r="N100" s="16" t="s">
        <v>65</v>
      </c>
      <c r="P100" s="3" t="s">
        <v>250</v>
      </c>
      <c r="Q100" s="4">
        <v>45306</v>
      </c>
      <c r="R100" s="4">
        <v>45306</v>
      </c>
      <c r="S100" s="3" t="s">
        <v>539</v>
      </c>
    </row>
    <row r="101" spans="1:19" x14ac:dyDescent="0.25">
      <c r="A101">
        <v>2023</v>
      </c>
      <c r="B101" s="5">
        <v>45200</v>
      </c>
      <c r="C101" s="5">
        <v>45291</v>
      </c>
      <c r="D101" t="s">
        <v>321</v>
      </c>
      <c r="E101" t="s">
        <v>406</v>
      </c>
      <c r="F101" s="7" t="s">
        <v>502</v>
      </c>
      <c r="G101" s="7" t="s">
        <v>509</v>
      </c>
      <c r="H101" s="7" t="s">
        <v>342</v>
      </c>
      <c r="I101" s="7" t="s">
        <v>266</v>
      </c>
      <c r="J101" t="s">
        <v>57</v>
      </c>
      <c r="K101" s="7" t="s">
        <v>338</v>
      </c>
      <c r="L101">
        <f>Tabla_375228!A97</f>
        <v>94</v>
      </c>
      <c r="M101" s="14" t="s">
        <v>612</v>
      </c>
      <c r="N101" s="16" t="s">
        <v>65</v>
      </c>
      <c r="P101" s="3" t="s">
        <v>250</v>
      </c>
      <c r="Q101" s="4">
        <v>45306</v>
      </c>
      <c r="R101" s="4">
        <v>45306</v>
      </c>
      <c r="S101" s="3" t="s">
        <v>539</v>
      </c>
    </row>
    <row r="102" spans="1:19" x14ac:dyDescent="0.25">
      <c r="A102">
        <v>2023</v>
      </c>
      <c r="B102" s="5">
        <v>45200</v>
      </c>
      <c r="C102" s="5">
        <v>45291</v>
      </c>
      <c r="D102" t="s">
        <v>321</v>
      </c>
      <c r="E102" t="s">
        <v>406</v>
      </c>
      <c r="F102" s="7" t="s">
        <v>503</v>
      </c>
      <c r="G102" s="7" t="s">
        <v>510</v>
      </c>
      <c r="H102" s="7" t="s">
        <v>517</v>
      </c>
      <c r="I102" s="7" t="s">
        <v>266</v>
      </c>
      <c r="J102" t="s">
        <v>59</v>
      </c>
      <c r="K102" s="7" t="s">
        <v>276</v>
      </c>
      <c r="L102">
        <f>Tabla_375228!A98</f>
        <v>95</v>
      </c>
      <c r="M102" s="14" t="s">
        <v>613</v>
      </c>
      <c r="N102" s="16" t="s">
        <v>65</v>
      </c>
      <c r="P102" s="3" t="s">
        <v>250</v>
      </c>
      <c r="Q102" s="4">
        <v>45306</v>
      </c>
      <c r="R102" s="4">
        <v>45306</v>
      </c>
      <c r="S102" s="3" t="s">
        <v>539</v>
      </c>
    </row>
    <row r="103" spans="1:19" x14ac:dyDescent="0.25">
      <c r="A103">
        <v>2023</v>
      </c>
      <c r="B103" s="5">
        <v>45200</v>
      </c>
      <c r="C103" s="5">
        <v>45291</v>
      </c>
      <c r="D103" t="s">
        <v>321</v>
      </c>
      <c r="E103" t="s">
        <v>406</v>
      </c>
      <c r="F103" s="7" t="s">
        <v>504</v>
      </c>
      <c r="G103" s="7" t="s">
        <v>511</v>
      </c>
      <c r="H103" s="7" t="s">
        <v>328</v>
      </c>
      <c r="I103" s="7" t="s">
        <v>320</v>
      </c>
      <c r="J103" t="s">
        <v>59</v>
      </c>
      <c r="K103" s="7" t="s">
        <v>276</v>
      </c>
      <c r="L103">
        <f>Tabla_375228!A99</f>
        <v>96</v>
      </c>
      <c r="M103" s="14" t="s">
        <v>614</v>
      </c>
      <c r="N103" s="16" t="s">
        <v>65</v>
      </c>
      <c r="P103" s="3" t="s">
        <v>250</v>
      </c>
      <c r="Q103" s="4">
        <v>45306</v>
      </c>
      <c r="R103" s="4">
        <v>45306</v>
      </c>
      <c r="S103" s="3" t="s">
        <v>539</v>
      </c>
    </row>
    <row r="104" spans="1:19" x14ac:dyDescent="0.25">
      <c r="A104">
        <v>2023</v>
      </c>
      <c r="B104" s="5">
        <v>45200</v>
      </c>
      <c r="C104" s="5">
        <v>45291</v>
      </c>
      <c r="D104" t="s">
        <v>321</v>
      </c>
      <c r="E104" t="s">
        <v>406</v>
      </c>
      <c r="F104" s="7" t="s">
        <v>505</v>
      </c>
      <c r="G104" s="7" t="s">
        <v>512</v>
      </c>
      <c r="H104" s="7" t="s">
        <v>270</v>
      </c>
      <c r="I104" s="7" t="s">
        <v>243</v>
      </c>
      <c r="J104" t="s">
        <v>59</v>
      </c>
      <c r="K104" s="7" t="s">
        <v>276</v>
      </c>
      <c r="L104">
        <f>Tabla_375228!A100</f>
        <v>97</v>
      </c>
      <c r="M104" s="18" t="s">
        <v>686</v>
      </c>
      <c r="N104" s="16" t="s">
        <v>65</v>
      </c>
      <c r="P104" s="3" t="s">
        <v>250</v>
      </c>
      <c r="Q104" s="4">
        <v>45306</v>
      </c>
      <c r="R104" s="4">
        <v>45306</v>
      </c>
      <c r="S104" s="3" t="s">
        <v>539</v>
      </c>
    </row>
    <row r="105" spans="1:19" x14ac:dyDescent="0.25">
      <c r="A105">
        <v>2023</v>
      </c>
      <c r="B105" s="5">
        <v>45200</v>
      </c>
      <c r="C105" s="5">
        <v>45291</v>
      </c>
      <c r="D105" t="s">
        <v>321</v>
      </c>
      <c r="E105" t="s">
        <v>406</v>
      </c>
      <c r="F105" s="7" t="s">
        <v>616</v>
      </c>
      <c r="G105" s="7" t="s">
        <v>617</v>
      </c>
      <c r="H105" s="7" t="s">
        <v>255</v>
      </c>
      <c r="I105" s="7" t="s">
        <v>266</v>
      </c>
      <c r="J105" t="s">
        <v>59</v>
      </c>
      <c r="K105" s="7" t="s">
        <v>276</v>
      </c>
      <c r="L105">
        <f>Tabla_375228!A101</f>
        <v>98</v>
      </c>
      <c r="M105" s="14" t="s">
        <v>643</v>
      </c>
      <c r="N105" s="16" t="s">
        <v>65</v>
      </c>
      <c r="P105" s="3" t="s">
        <v>250</v>
      </c>
      <c r="Q105" s="4">
        <v>45306</v>
      </c>
      <c r="R105" s="4">
        <v>45306</v>
      </c>
      <c r="S105" s="3" t="s">
        <v>539</v>
      </c>
    </row>
    <row r="106" spans="1:19" x14ac:dyDescent="0.25">
      <c r="A106">
        <v>2023</v>
      </c>
      <c r="B106" s="5">
        <v>45200</v>
      </c>
      <c r="C106" s="5">
        <v>45291</v>
      </c>
      <c r="D106" t="s">
        <v>321</v>
      </c>
      <c r="E106" t="s">
        <v>406</v>
      </c>
      <c r="F106" s="7" t="s">
        <v>618</v>
      </c>
      <c r="G106" s="7" t="s">
        <v>619</v>
      </c>
      <c r="H106" s="7" t="s">
        <v>255</v>
      </c>
      <c r="I106" s="7" t="s">
        <v>266</v>
      </c>
      <c r="J106" t="s">
        <v>57</v>
      </c>
      <c r="K106" s="7" t="s">
        <v>338</v>
      </c>
      <c r="L106">
        <f>Tabla_375228!A102</f>
        <v>99</v>
      </c>
      <c r="M106" s="14" t="s">
        <v>644</v>
      </c>
      <c r="N106" s="16" t="s">
        <v>65</v>
      </c>
      <c r="P106" s="3" t="s">
        <v>250</v>
      </c>
      <c r="Q106" s="4">
        <v>45306</v>
      </c>
      <c r="R106" s="4">
        <v>45306</v>
      </c>
      <c r="S106" s="3" t="s">
        <v>539</v>
      </c>
    </row>
    <row r="107" spans="1:19" x14ac:dyDescent="0.25">
      <c r="A107">
        <v>2023</v>
      </c>
      <c r="B107" s="5">
        <v>45200</v>
      </c>
      <c r="C107" s="5">
        <v>45291</v>
      </c>
      <c r="D107" t="s">
        <v>630</v>
      </c>
      <c r="E107" t="s">
        <v>629</v>
      </c>
      <c r="F107" s="7" t="s">
        <v>627</v>
      </c>
      <c r="G107" s="7" t="s">
        <v>628</v>
      </c>
      <c r="H107" s="7" t="s">
        <v>328</v>
      </c>
      <c r="I107" s="7" t="s">
        <v>540</v>
      </c>
      <c r="J107" t="s">
        <v>59</v>
      </c>
      <c r="K107" s="7" t="s">
        <v>709</v>
      </c>
      <c r="L107">
        <f>Tabla_375228!A103</f>
        <v>100</v>
      </c>
      <c r="M107" s="14" t="s">
        <v>645</v>
      </c>
      <c r="N107" s="16" t="s">
        <v>65</v>
      </c>
      <c r="P107" s="3" t="s">
        <v>250</v>
      </c>
      <c r="Q107" s="4">
        <v>45306</v>
      </c>
      <c r="R107" s="4">
        <v>45306</v>
      </c>
      <c r="S107" s="3" t="s">
        <v>539</v>
      </c>
    </row>
    <row r="108" spans="1:19" x14ac:dyDescent="0.25">
      <c r="A108">
        <v>2023</v>
      </c>
      <c r="B108" s="5">
        <v>45200</v>
      </c>
      <c r="C108" s="5">
        <v>45291</v>
      </c>
      <c r="D108" t="s">
        <v>321</v>
      </c>
      <c r="E108" t="s">
        <v>406</v>
      </c>
      <c r="F108" s="7" t="s">
        <v>620</v>
      </c>
      <c r="G108" s="7" t="s">
        <v>621</v>
      </c>
      <c r="H108" s="7" t="s">
        <v>622</v>
      </c>
      <c r="I108" s="7" t="s">
        <v>266</v>
      </c>
      <c r="J108" t="s">
        <v>59</v>
      </c>
      <c r="K108" s="7" t="s">
        <v>710</v>
      </c>
      <c r="L108">
        <f>Tabla_375228!A104</f>
        <v>101</v>
      </c>
      <c r="M108" s="14" t="s">
        <v>646</v>
      </c>
      <c r="N108" s="16" t="s">
        <v>65</v>
      </c>
      <c r="P108" s="3" t="s">
        <v>250</v>
      </c>
      <c r="Q108" s="4">
        <v>45306</v>
      </c>
      <c r="R108" s="4">
        <v>45306</v>
      </c>
      <c r="S108" s="3" t="s">
        <v>539</v>
      </c>
    </row>
    <row r="109" spans="1:19" x14ac:dyDescent="0.25">
      <c r="A109">
        <v>2023</v>
      </c>
      <c r="B109" s="5">
        <v>45200</v>
      </c>
      <c r="C109" s="5">
        <v>45291</v>
      </c>
      <c r="D109" s="6" t="s">
        <v>335</v>
      </c>
      <c r="E109" s="6" t="s">
        <v>129</v>
      </c>
      <c r="F109" s="7" t="s">
        <v>631</v>
      </c>
      <c r="G109" s="7" t="s">
        <v>291</v>
      </c>
      <c r="H109" s="7" t="s">
        <v>516</v>
      </c>
      <c r="I109" s="6" t="s">
        <v>345</v>
      </c>
      <c r="J109" t="s">
        <v>59</v>
      </c>
      <c r="K109" s="7" t="s">
        <v>346</v>
      </c>
      <c r="L109">
        <f>Tabla_375228!A105</f>
        <v>102</v>
      </c>
      <c r="M109" s="14" t="s">
        <v>647</v>
      </c>
      <c r="N109" s="16" t="s">
        <v>65</v>
      </c>
      <c r="P109" s="3" t="s">
        <v>250</v>
      </c>
      <c r="Q109" s="4">
        <v>45306</v>
      </c>
      <c r="R109" s="4">
        <v>45306</v>
      </c>
      <c r="S109" s="3" t="s">
        <v>539</v>
      </c>
    </row>
    <row r="110" spans="1:19" x14ac:dyDescent="0.25">
      <c r="A110">
        <v>2023</v>
      </c>
      <c r="B110" s="5">
        <v>45200</v>
      </c>
      <c r="C110" s="5">
        <v>45291</v>
      </c>
      <c r="D110" t="s">
        <v>321</v>
      </c>
      <c r="E110" t="s">
        <v>406</v>
      </c>
      <c r="F110" s="7" t="s">
        <v>623</v>
      </c>
      <c r="G110" s="7" t="s">
        <v>416</v>
      </c>
      <c r="H110" s="7" t="s">
        <v>622</v>
      </c>
      <c r="I110" s="6" t="s">
        <v>250</v>
      </c>
      <c r="J110" t="s">
        <v>55</v>
      </c>
      <c r="K110" s="7" t="s">
        <v>338</v>
      </c>
      <c r="L110">
        <f>Tabla_375228!A106</f>
        <v>103</v>
      </c>
      <c r="M110" s="14" t="s">
        <v>648</v>
      </c>
      <c r="N110" s="16" t="s">
        <v>65</v>
      </c>
      <c r="P110" s="3" t="s">
        <v>250</v>
      </c>
      <c r="Q110" s="4">
        <v>45306</v>
      </c>
      <c r="R110" s="4">
        <v>45306</v>
      </c>
      <c r="S110" s="3" t="s">
        <v>539</v>
      </c>
    </row>
    <row r="111" spans="1:19" x14ac:dyDescent="0.25">
      <c r="A111">
        <v>2023</v>
      </c>
      <c r="B111" s="5">
        <v>45200</v>
      </c>
      <c r="C111" s="5">
        <v>45291</v>
      </c>
      <c r="D111" t="s">
        <v>321</v>
      </c>
      <c r="E111" t="s">
        <v>406</v>
      </c>
      <c r="F111" t="s">
        <v>624</v>
      </c>
      <c r="G111" t="s">
        <v>625</v>
      </c>
      <c r="H111" t="s">
        <v>626</v>
      </c>
      <c r="I111" s="7" t="s">
        <v>266</v>
      </c>
      <c r="J111" t="s">
        <v>59</v>
      </c>
      <c r="K111" s="7" t="s">
        <v>276</v>
      </c>
      <c r="L111">
        <f>Tabla_375228!A107</f>
        <v>104</v>
      </c>
      <c r="M111" s="14" t="s">
        <v>649</v>
      </c>
      <c r="N111" s="16" t="s">
        <v>65</v>
      </c>
      <c r="P111" s="3" t="s">
        <v>250</v>
      </c>
      <c r="Q111" s="4">
        <v>45306</v>
      </c>
      <c r="R111" s="4">
        <v>45306</v>
      </c>
      <c r="S111" s="3" t="s">
        <v>539</v>
      </c>
    </row>
    <row r="112" spans="1:19" x14ac:dyDescent="0.25">
      <c r="A112">
        <v>2023</v>
      </c>
      <c r="B112" s="5">
        <v>45200</v>
      </c>
      <c r="C112" s="5">
        <v>45291</v>
      </c>
      <c r="D112" s="6" t="s">
        <v>417</v>
      </c>
      <c r="E112" s="6" t="s">
        <v>417</v>
      </c>
      <c r="F112" s="7" t="s">
        <v>632</v>
      </c>
      <c r="G112" s="7" t="s">
        <v>633</v>
      </c>
      <c r="H112" s="7" t="s">
        <v>316</v>
      </c>
      <c r="I112" s="7" t="s">
        <v>266</v>
      </c>
      <c r="J112" t="s">
        <v>57</v>
      </c>
      <c r="K112" s="7" t="s">
        <v>338</v>
      </c>
      <c r="L112">
        <f>Tabla_375228!A108</f>
        <v>105</v>
      </c>
      <c r="M112" s="14" t="s">
        <v>650</v>
      </c>
      <c r="N112" s="16" t="s">
        <v>65</v>
      </c>
      <c r="P112" s="3" t="s">
        <v>250</v>
      </c>
      <c r="Q112" s="4">
        <v>45306</v>
      </c>
      <c r="R112" s="4">
        <v>45306</v>
      </c>
      <c r="S112" s="3" t="s">
        <v>539</v>
      </c>
    </row>
    <row r="113" spans="1:19" x14ac:dyDescent="0.25">
      <c r="A113">
        <v>2023</v>
      </c>
      <c r="B113" s="5">
        <v>45200</v>
      </c>
      <c r="C113" s="5">
        <v>45291</v>
      </c>
      <c r="D113" s="6" t="s">
        <v>335</v>
      </c>
      <c r="E113" s="6" t="s">
        <v>129</v>
      </c>
      <c r="F113" s="7" t="s">
        <v>634</v>
      </c>
      <c r="G113" s="7" t="s">
        <v>362</v>
      </c>
      <c r="H113" s="7" t="s">
        <v>622</v>
      </c>
      <c r="I113" s="7" t="s">
        <v>266</v>
      </c>
      <c r="J113" t="s">
        <v>59</v>
      </c>
      <c r="K113" s="7" t="s">
        <v>276</v>
      </c>
      <c r="L113">
        <f>Tabla_375228!A109</f>
        <v>106</v>
      </c>
      <c r="M113" s="14" t="s">
        <v>651</v>
      </c>
      <c r="N113" s="16" t="s">
        <v>65</v>
      </c>
      <c r="P113" s="3" t="s">
        <v>250</v>
      </c>
      <c r="Q113" s="4">
        <v>45306</v>
      </c>
      <c r="R113" s="4">
        <v>45306</v>
      </c>
      <c r="S113" s="3" t="s">
        <v>539</v>
      </c>
    </row>
    <row r="114" spans="1:19" x14ac:dyDescent="0.25">
      <c r="A114">
        <v>2023</v>
      </c>
      <c r="B114" s="5">
        <v>45200</v>
      </c>
      <c r="C114" s="5">
        <v>45291</v>
      </c>
      <c r="D114" s="6" t="s">
        <v>154</v>
      </c>
      <c r="E114" s="6" t="s">
        <v>154</v>
      </c>
      <c r="F114" s="7" t="s">
        <v>635</v>
      </c>
      <c r="G114" s="7" t="s">
        <v>622</v>
      </c>
      <c r="H114" s="7" t="s">
        <v>636</v>
      </c>
      <c r="I114" s="7" t="s">
        <v>266</v>
      </c>
      <c r="J114" t="s">
        <v>59</v>
      </c>
      <c r="K114" s="7" t="s">
        <v>276</v>
      </c>
      <c r="L114">
        <f>Tabla_375228!A110</f>
        <v>107</v>
      </c>
      <c r="M114" s="14" t="s">
        <v>652</v>
      </c>
      <c r="N114" s="16" t="s">
        <v>65</v>
      </c>
      <c r="P114" s="3" t="s">
        <v>250</v>
      </c>
      <c r="Q114" s="4">
        <v>45306</v>
      </c>
      <c r="R114" s="4">
        <v>45306</v>
      </c>
      <c r="S114" s="3" t="s">
        <v>539</v>
      </c>
    </row>
    <row r="115" spans="1:19" x14ac:dyDescent="0.25">
      <c r="A115">
        <v>2023</v>
      </c>
      <c r="B115" s="5">
        <v>45200</v>
      </c>
      <c r="C115" s="5">
        <v>45291</v>
      </c>
      <c r="D115" s="6" t="s">
        <v>335</v>
      </c>
      <c r="E115" s="6" t="s">
        <v>129</v>
      </c>
      <c r="F115" s="7" t="s">
        <v>637</v>
      </c>
      <c r="G115" s="7" t="s">
        <v>352</v>
      </c>
      <c r="H115" s="7" t="s">
        <v>328</v>
      </c>
      <c r="I115" s="6" t="s">
        <v>250</v>
      </c>
      <c r="J115" t="s">
        <v>59</v>
      </c>
      <c r="K115" s="7" t="s">
        <v>434</v>
      </c>
      <c r="L115">
        <f>Tabla_375228!A111</f>
        <v>108</v>
      </c>
      <c r="M115" s="14" t="s">
        <v>653</v>
      </c>
      <c r="N115" s="16" t="s">
        <v>65</v>
      </c>
      <c r="P115" s="3" t="s">
        <v>250</v>
      </c>
      <c r="Q115" s="4">
        <v>45306</v>
      </c>
      <c r="R115" s="4">
        <v>45306</v>
      </c>
      <c r="S115" s="3" t="s">
        <v>539</v>
      </c>
    </row>
    <row r="116" spans="1:19" x14ac:dyDescent="0.25">
      <c r="A116">
        <v>2023</v>
      </c>
      <c r="B116" s="5">
        <v>45200</v>
      </c>
      <c r="C116" s="5">
        <v>45291</v>
      </c>
      <c r="D116" s="7" t="s">
        <v>641</v>
      </c>
      <c r="E116" s="7" t="s">
        <v>642</v>
      </c>
      <c r="F116" s="7" t="s">
        <v>638</v>
      </c>
      <c r="G116" s="7" t="s">
        <v>639</v>
      </c>
      <c r="H116" s="7" t="s">
        <v>640</v>
      </c>
      <c r="I116" s="7" t="s">
        <v>540</v>
      </c>
      <c r="J116" t="s">
        <v>60</v>
      </c>
      <c r="K116" s="7" t="s">
        <v>276</v>
      </c>
      <c r="L116">
        <f>Tabla_375228!A112</f>
        <v>109</v>
      </c>
      <c r="M116" s="14" t="s">
        <v>654</v>
      </c>
      <c r="N116" s="16" t="s">
        <v>65</v>
      </c>
      <c r="P116" s="3" t="s">
        <v>250</v>
      </c>
      <c r="Q116" s="4">
        <v>45306</v>
      </c>
      <c r="R116" s="4">
        <v>45306</v>
      </c>
      <c r="S116" s="3" t="s">
        <v>539</v>
      </c>
    </row>
    <row r="117" spans="1:19" x14ac:dyDescent="0.25">
      <c r="A117">
        <v>2023</v>
      </c>
      <c r="B117" s="5">
        <v>45200</v>
      </c>
      <c r="C117" s="5">
        <v>45291</v>
      </c>
      <c r="D117" s="7" t="s">
        <v>261</v>
      </c>
      <c r="E117" s="7" t="s">
        <v>697</v>
      </c>
      <c r="F117" s="7" t="s">
        <v>695</v>
      </c>
      <c r="G117" s="7" t="s">
        <v>696</v>
      </c>
      <c r="H117" s="7" t="s">
        <v>362</v>
      </c>
      <c r="I117" s="7" t="s">
        <v>540</v>
      </c>
      <c r="J117" t="s">
        <v>60</v>
      </c>
      <c r="K117" s="6" t="s">
        <v>276</v>
      </c>
      <c r="L117">
        <f>Tabla_375228!A113</f>
        <v>110</v>
      </c>
      <c r="M117" s="17" t="s">
        <v>685</v>
      </c>
      <c r="N117" s="16" t="s">
        <v>65</v>
      </c>
      <c r="P117" s="3" t="s">
        <v>250</v>
      </c>
      <c r="Q117" s="4">
        <v>45306</v>
      </c>
      <c r="R117" s="4">
        <v>45306</v>
      </c>
      <c r="S117" s="3" t="s">
        <v>539</v>
      </c>
    </row>
    <row r="118" spans="1:19" x14ac:dyDescent="0.25">
      <c r="A118">
        <v>2023</v>
      </c>
      <c r="B118" s="5">
        <v>45200</v>
      </c>
      <c r="C118" s="5">
        <v>45291</v>
      </c>
      <c r="D118" s="7" t="s">
        <v>699</v>
      </c>
      <c r="E118" s="7" t="s">
        <v>520</v>
      </c>
      <c r="F118" s="7" t="s">
        <v>701</v>
      </c>
      <c r="G118" s="7" t="s">
        <v>622</v>
      </c>
      <c r="H118" s="7" t="s">
        <v>702</v>
      </c>
      <c r="I118" s="7" t="s">
        <v>540</v>
      </c>
      <c r="J118" t="s">
        <v>60</v>
      </c>
      <c r="K118" t="s">
        <v>700</v>
      </c>
      <c r="L118">
        <f>Tabla_375228!A114</f>
        <v>111</v>
      </c>
      <c r="M118" s="17" t="s">
        <v>689</v>
      </c>
      <c r="N118" s="16" t="s">
        <v>65</v>
      </c>
      <c r="P118" s="3" t="s">
        <v>250</v>
      </c>
      <c r="Q118" s="4">
        <v>45306</v>
      </c>
      <c r="R118" s="4">
        <v>45306</v>
      </c>
      <c r="S118" s="3" t="s">
        <v>539</v>
      </c>
    </row>
    <row r="119" spans="1:19" x14ac:dyDescent="0.25">
      <c r="A119">
        <v>2023</v>
      </c>
      <c r="B119" s="5">
        <v>45200</v>
      </c>
      <c r="C119" s="5">
        <v>45291</v>
      </c>
      <c r="D119" s="7" t="s">
        <v>630</v>
      </c>
      <c r="E119" s="6" t="s">
        <v>250</v>
      </c>
      <c r="F119" s="7" t="s">
        <v>705</v>
      </c>
      <c r="G119" s="7" t="s">
        <v>706</v>
      </c>
      <c r="H119" s="7" t="s">
        <v>707</v>
      </c>
      <c r="I119" s="6" t="s">
        <v>250</v>
      </c>
      <c r="J119" s="6" t="s">
        <v>59</v>
      </c>
      <c r="K119" s="6" t="s">
        <v>708</v>
      </c>
      <c r="L119">
        <f>Tabla_375228!A115</f>
        <v>112</v>
      </c>
      <c r="M119" s="17" t="s">
        <v>693</v>
      </c>
      <c r="N119" s="16" t="s">
        <v>65</v>
      </c>
      <c r="P119" s="3" t="s">
        <v>250</v>
      </c>
      <c r="Q119" s="4">
        <v>45306</v>
      </c>
      <c r="R119" s="4">
        <v>45306</v>
      </c>
      <c r="S119" s="3" t="s">
        <v>539</v>
      </c>
    </row>
  </sheetData>
  <autoFilter ref="F7:M119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 xr:uid="{00000000-0002-0000-0000-000000000000}">
      <formula1>Hidden_19</formula1>
    </dataValidation>
    <dataValidation type="list" allowBlank="1" showErrorMessage="1" sqref="N8:N11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3" r:id="rId4" xr:uid="{00000000-0004-0000-0000-000003000000}"/>
    <hyperlink ref="M15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20" r:id="rId10" xr:uid="{00000000-0004-0000-0000-000009000000}"/>
    <hyperlink ref="M21" r:id="rId11" xr:uid="{00000000-0004-0000-0000-00000A000000}"/>
    <hyperlink ref="M23" r:id="rId12" xr:uid="{00000000-0004-0000-0000-00000B000000}"/>
    <hyperlink ref="M24" r:id="rId13" xr:uid="{00000000-0004-0000-0000-00000C000000}"/>
    <hyperlink ref="M25" r:id="rId14" xr:uid="{00000000-0004-0000-0000-00000D000000}"/>
    <hyperlink ref="M26" r:id="rId15" xr:uid="{00000000-0004-0000-0000-00000E000000}"/>
    <hyperlink ref="M28" r:id="rId16" xr:uid="{00000000-0004-0000-0000-00000F000000}"/>
    <hyperlink ref="M29" r:id="rId17" xr:uid="{00000000-0004-0000-0000-000010000000}"/>
    <hyperlink ref="M31" r:id="rId18" xr:uid="{00000000-0004-0000-0000-000011000000}"/>
    <hyperlink ref="M32" r:id="rId19" xr:uid="{00000000-0004-0000-0000-000012000000}"/>
    <hyperlink ref="M33" r:id="rId20" xr:uid="{00000000-0004-0000-0000-000013000000}"/>
    <hyperlink ref="M35" r:id="rId21" xr:uid="{00000000-0004-0000-0000-000014000000}"/>
    <hyperlink ref="M38" r:id="rId22" xr:uid="{00000000-0004-0000-0000-000015000000}"/>
    <hyperlink ref="M39" r:id="rId23" xr:uid="{00000000-0004-0000-0000-000016000000}"/>
    <hyperlink ref="M40" r:id="rId24" xr:uid="{00000000-0004-0000-0000-000017000000}"/>
    <hyperlink ref="M42" r:id="rId25" xr:uid="{00000000-0004-0000-0000-000018000000}"/>
    <hyperlink ref="M43" r:id="rId26" xr:uid="{00000000-0004-0000-0000-000019000000}"/>
    <hyperlink ref="M44" r:id="rId27" xr:uid="{00000000-0004-0000-0000-00001A000000}"/>
    <hyperlink ref="M45" r:id="rId28" xr:uid="{00000000-0004-0000-0000-00001B000000}"/>
    <hyperlink ref="M46" r:id="rId29" xr:uid="{00000000-0004-0000-0000-00001C000000}"/>
    <hyperlink ref="M47" r:id="rId30" xr:uid="{00000000-0004-0000-0000-00001D000000}"/>
    <hyperlink ref="M48" r:id="rId31" xr:uid="{00000000-0004-0000-0000-00001E000000}"/>
    <hyperlink ref="M50" r:id="rId32" xr:uid="{00000000-0004-0000-0000-00001F000000}"/>
    <hyperlink ref="M51" r:id="rId33" xr:uid="{00000000-0004-0000-0000-000020000000}"/>
    <hyperlink ref="M52" r:id="rId34" xr:uid="{00000000-0004-0000-0000-000021000000}"/>
    <hyperlink ref="M53" r:id="rId35" xr:uid="{00000000-0004-0000-0000-000022000000}"/>
    <hyperlink ref="M54" r:id="rId36" xr:uid="{00000000-0004-0000-0000-000023000000}"/>
    <hyperlink ref="M55" r:id="rId37" xr:uid="{00000000-0004-0000-0000-000024000000}"/>
    <hyperlink ref="M57" r:id="rId38" xr:uid="{00000000-0004-0000-0000-000025000000}"/>
    <hyperlink ref="M59" r:id="rId39" xr:uid="{00000000-0004-0000-0000-000026000000}"/>
    <hyperlink ref="M60" r:id="rId40" xr:uid="{00000000-0004-0000-0000-000027000000}"/>
    <hyperlink ref="M61" r:id="rId41" xr:uid="{00000000-0004-0000-0000-000028000000}"/>
    <hyperlink ref="M62" r:id="rId42" xr:uid="{00000000-0004-0000-0000-000029000000}"/>
    <hyperlink ref="M63" r:id="rId43" xr:uid="{00000000-0004-0000-0000-00002A000000}"/>
    <hyperlink ref="M64" r:id="rId44" xr:uid="{00000000-0004-0000-0000-00002B000000}"/>
    <hyperlink ref="M65" r:id="rId45" xr:uid="{00000000-0004-0000-0000-00002C000000}"/>
    <hyperlink ref="M66" r:id="rId46" xr:uid="{00000000-0004-0000-0000-00002D000000}"/>
    <hyperlink ref="M69" r:id="rId47" xr:uid="{00000000-0004-0000-0000-00002E000000}"/>
    <hyperlink ref="M72" r:id="rId48" xr:uid="{00000000-0004-0000-0000-00002F000000}"/>
    <hyperlink ref="M73" r:id="rId49" xr:uid="{00000000-0004-0000-0000-000030000000}"/>
    <hyperlink ref="M74" r:id="rId50" xr:uid="{00000000-0004-0000-0000-000031000000}"/>
    <hyperlink ref="M75" r:id="rId51" xr:uid="{00000000-0004-0000-0000-000032000000}"/>
    <hyperlink ref="M77" r:id="rId52" xr:uid="{00000000-0004-0000-0000-000033000000}"/>
    <hyperlink ref="M78" r:id="rId53" xr:uid="{00000000-0004-0000-0000-000034000000}"/>
    <hyperlink ref="M80" r:id="rId54" xr:uid="{00000000-0004-0000-0000-000035000000}"/>
    <hyperlink ref="M81" r:id="rId55" xr:uid="{00000000-0004-0000-0000-000036000000}"/>
    <hyperlink ref="M83" r:id="rId56" xr:uid="{00000000-0004-0000-0000-000037000000}"/>
    <hyperlink ref="M84" r:id="rId57" xr:uid="{00000000-0004-0000-0000-000038000000}"/>
    <hyperlink ref="M85" r:id="rId58" xr:uid="{00000000-0004-0000-0000-000039000000}"/>
    <hyperlink ref="M87" r:id="rId59" xr:uid="{00000000-0004-0000-0000-00003A000000}"/>
    <hyperlink ref="M88" r:id="rId60" xr:uid="{00000000-0004-0000-0000-00003B000000}"/>
    <hyperlink ref="M89" r:id="rId61" xr:uid="{00000000-0004-0000-0000-00003C000000}"/>
    <hyperlink ref="M91" r:id="rId62" xr:uid="{00000000-0004-0000-0000-00003D000000}"/>
    <hyperlink ref="M92" r:id="rId63" xr:uid="{00000000-0004-0000-0000-00003E000000}"/>
    <hyperlink ref="M93" r:id="rId64" xr:uid="{00000000-0004-0000-0000-00003F000000}"/>
    <hyperlink ref="M94" r:id="rId65" xr:uid="{00000000-0004-0000-0000-000040000000}"/>
    <hyperlink ref="M95" r:id="rId66" xr:uid="{00000000-0004-0000-0000-000041000000}"/>
    <hyperlink ref="M96" r:id="rId67" xr:uid="{00000000-0004-0000-0000-000042000000}"/>
    <hyperlink ref="M97" r:id="rId68" xr:uid="{00000000-0004-0000-0000-000043000000}"/>
    <hyperlink ref="M98" r:id="rId69" xr:uid="{00000000-0004-0000-0000-000044000000}"/>
    <hyperlink ref="M99" r:id="rId70" xr:uid="{00000000-0004-0000-0000-000045000000}"/>
    <hyperlink ref="M100" r:id="rId71" xr:uid="{00000000-0004-0000-0000-000046000000}"/>
    <hyperlink ref="M101" r:id="rId72" xr:uid="{00000000-0004-0000-0000-000047000000}"/>
    <hyperlink ref="M102" r:id="rId73" xr:uid="{00000000-0004-0000-0000-000048000000}"/>
    <hyperlink ref="M103" r:id="rId74" xr:uid="{00000000-0004-0000-0000-000049000000}"/>
    <hyperlink ref="M82" r:id="rId75" xr:uid="{00000000-0004-0000-0000-00004A000000}"/>
    <hyperlink ref="M105" r:id="rId76" xr:uid="{00000000-0004-0000-0000-00004B000000}"/>
    <hyperlink ref="M106" r:id="rId77" xr:uid="{00000000-0004-0000-0000-00004C000000}"/>
    <hyperlink ref="M107" r:id="rId78" xr:uid="{00000000-0004-0000-0000-00004D000000}"/>
    <hyperlink ref="M108" r:id="rId79" xr:uid="{00000000-0004-0000-0000-00004E000000}"/>
    <hyperlink ref="M109" r:id="rId80" xr:uid="{00000000-0004-0000-0000-00004F000000}"/>
    <hyperlink ref="M110" r:id="rId81" xr:uid="{00000000-0004-0000-0000-000050000000}"/>
    <hyperlink ref="M111" r:id="rId82" xr:uid="{00000000-0004-0000-0000-000051000000}"/>
    <hyperlink ref="M112" r:id="rId83" xr:uid="{00000000-0004-0000-0000-000052000000}"/>
    <hyperlink ref="M113" r:id="rId84" xr:uid="{00000000-0004-0000-0000-000053000000}"/>
    <hyperlink ref="M114" r:id="rId85" xr:uid="{00000000-0004-0000-0000-000054000000}"/>
    <hyperlink ref="M115" r:id="rId86" xr:uid="{00000000-0004-0000-0000-000055000000}"/>
    <hyperlink ref="M116" r:id="rId87" xr:uid="{00000000-0004-0000-0000-000056000000}"/>
    <hyperlink ref="M12" r:id="rId88" xr:uid="{00000000-0004-0000-0000-000057000000}"/>
    <hyperlink ref="M117" r:id="rId89" xr:uid="{00000000-0004-0000-0000-000058000000}"/>
    <hyperlink ref="M118" r:id="rId90" xr:uid="{00000000-0004-0000-0000-000059000000}"/>
    <hyperlink ref="M119" r:id="rId91" xr:uid="{00000000-0004-0000-0000-00005A000000}"/>
    <hyperlink ref="M49" r:id="rId92" xr:uid="{D6FB0430-318A-410B-BDAC-DC1CD84C70BC}"/>
  </hyperlinks>
  <pageMargins left="0.7" right="0.7" top="0.75" bottom="0.75" header="0.3" footer="0.3"/>
  <pageSetup orientation="portrait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topLeftCell="A3" workbookViewId="0">
      <pane ySplit="1" topLeftCell="A81" activePane="bottomLeft" state="frozen"/>
      <selection activeCell="A3" sqref="A3"/>
      <selection pane="bottomLeft" activeCell="B113" sqref="B113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8">
        <v>40544</v>
      </c>
      <c r="C4" s="8">
        <v>40940</v>
      </c>
      <c r="D4" s="9" t="s">
        <v>79</v>
      </c>
      <c r="E4" s="3" t="s">
        <v>80</v>
      </c>
      <c r="F4" s="3" t="s">
        <v>81</v>
      </c>
    </row>
    <row r="5" spans="1:6" x14ac:dyDescent="0.25">
      <c r="A5" s="3">
        <v>2</v>
      </c>
      <c r="B5" s="8">
        <v>37987</v>
      </c>
      <c r="C5" s="8">
        <v>39264</v>
      </c>
      <c r="D5" s="3" t="s">
        <v>82</v>
      </c>
      <c r="E5" s="3" t="s">
        <v>83</v>
      </c>
      <c r="F5" s="3" t="s">
        <v>84</v>
      </c>
    </row>
    <row r="6" spans="1:6" x14ac:dyDescent="0.25">
      <c r="A6" s="3">
        <v>3</v>
      </c>
      <c r="B6" s="8">
        <v>40848</v>
      </c>
      <c r="C6" s="8">
        <v>40969</v>
      </c>
      <c r="D6" s="3" t="s">
        <v>85</v>
      </c>
      <c r="E6" s="3" t="s">
        <v>86</v>
      </c>
      <c r="F6" s="3" t="s">
        <v>81</v>
      </c>
    </row>
    <row r="7" spans="1:6" x14ac:dyDescent="0.25">
      <c r="A7" s="3">
        <v>4</v>
      </c>
      <c r="B7" s="8">
        <v>36923</v>
      </c>
      <c r="C7" s="8">
        <v>42825</v>
      </c>
      <c r="D7" s="3" t="s">
        <v>87</v>
      </c>
      <c r="E7" s="3" t="s">
        <v>88</v>
      </c>
      <c r="F7" s="3" t="s">
        <v>84</v>
      </c>
    </row>
    <row r="8" spans="1:6" x14ac:dyDescent="0.25">
      <c r="A8" s="3">
        <v>5</v>
      </c>
      <c r="B8" s="8">
        <v>36192</v>
      </c>
      <c r="C8" s="8">
        <v>36982</v>
      </c>
      <c r="D8" s="3" t="s">
        <v>89</v>
      </c>
      <c r="E8" s="3" t="s">
        <v>90</v>
      </c>
      <c r="F8" s="3" t="s">
        <v>91</v>
      </c>
    </row>
    <row r="9" spans="1:6" x14ac:dyDescent="0.25">
      <c r="A9" s="3">
        <v>6</v>
      </c>
      <c r="B9" s="8">
        <v>35827</v>
      </c>
      <c r="C9" s="8">
        <v>37926</v>
      </c>
      <c r="D9" s="3" t="s">
        <v>92</v>
      </c>
      <c r="E9" s="3" t="s">
        <v>93</v>
      </c>
      <c r="F9" s="3" t="s">
        <v>94</v>
      </c>
    </row>
    <row r="10" spans="1:6" x14ac:dyDescent="0.25">
      <c r="A10" s="3">
        <v>7</v>
      </c>
      <c r="B10" s="8">
        <v>36951</v>
      </c>
      <c r="C10" s="8">
        <v>38991</v>
      </c>
      <c r="D10" s="3" t="s">
        <v>95</v>
      </c>
      <c r="E10" s="3" t="s">
        <v>96</v>
      </c>
      <c r="F10" s="3" t="s">
        <v>97</v>
      </c>
    </row>
    <row r="11" spans="1:6" x14ac:dyDescent="0.25">
      <c r="A11" s="3">
        <v>8</v>
      </c>
      <c r="B11" s="8">
        <v>40179</v>
      </c>
      <c r="C11" s="8">
        <v>41213</v>
      </c>
      <c r="D11" s="3" t="s">
        <v>98</v>
      </c>
      <c r="E11" s="3" t="s">
        <v>93</v>
      </c>
      <c r="F11" s="3" t="s">
        <v>99</v>
      </c>
    </row>
    <row r="12" spans="1:6" x14ac:dyDescent="0.25">
      <c r="A12" s="3">
        <v>9</v>
      </c>
      <c r="B12" s="8">
        <v>36526</v>
      </c>
      <c r="C12" s="8">
        <v>38018</v>
      </c>
      <c r="D12" s="3" t="s">
        <v>100</v>
      </c>
      <c r="E12" s="3" t="s">
        <v>101</v>
      </c>
      <c r="F12" s="3" t="s">
        <v>97</v>
      </c>
    </row>
    <row r="13" spans="1:6" x14ac:dyDescent="0.25">
      <c r="A13" s="3">
        <v>10</v>
      </c>
      <c r="B13" s="8">
        <v>38718</v>
      </c>
      <c r="C13" s="8">
        <v>39387</v>
      </c>
      <c r="D13" s="3" t="s">
        <v>100</v>
      </c>
      <c r="E13" s="3" t="s">
        <v>102</v>
      </c>
      <c r="F13" s="3" t="s">
        <v>97</v>
      </c>
    </row>
    <row r="14" spans="1:6" x14ac:dyDescent="0.25">
      <c r="A14" s="3">
        <v>11</v>
      </c>
      <c r="B14" s="8">
        <v>38838</v>
      </c>
      <c r="C14" s="8">
        <v>40756</v>
      </c>
      <c r="D14" s="3" t="s">
        <v>103</v>
      </c>
      <c r="E14" s="3" t="s">
        <v>104</v>
      </c>
      <c r="F14" s="3" t="s">
        <v>97</v>
      </c>
    </row>
    <row r="15" spans="1:6" x14ac:dyDescent="0.25">
      <c r="A15" s="3">
        <v>12</v>
      </c>
      <c r="B15" s="8">
        <v>39448</v>
      </c>
      <c r="C15" s="8">
        <v>39569</v>
      </c>
      <c r="D15" s="3" t="s">
        <v>105</v>
      </c>
      <c r="E15" s="3" t="s">
        <v>106</v>
      </c>
      <c r="F15" s="3" t="s">
        <v>97</v>
      </c>
    </row>
    <row r="16" spans="1:6" x14ac:dyDescent="0.25">
      <c r="A16" s="3">
        <v>13</v>
      </c>
      <c r="B16" s="8">
        <v>39083</v>
      </c>
      <c r="C16" s="8">
        <v>39600</v>
      </c>
      <c r="D16" s="3" t="s">
        <v>103</v>
      </c>
      <c r="E16" s="3" t="s">
        <v>107</v>
      </c>
      <c r="F16" s="3" t="s">
        <v>97</v>
      </c>
    </row>
    <row r="17" spans="1:6" x14ac:dyDescent="0.25">
      <c r="A17" s="3">
        <v>14</v>
      </c>
      <c r="B17" s="8">
        <v>37653</v>
      </c>
      <c r="C17" s="8">
        <v>37834</v>
      </c>
      <c r="D17" s="3" t="s">
        <v>108</v>
      </c>
      <c r="E17" s="3" t="s">
        <v>109</v>
      </c>
      <c r="F17" s="3" t="s">
        <v>99</v>
      </c>
    </row>
    <row r="18" spans="1:6" x14ac:dyDescent="0.25">
      <c r="A18" s="3">
        <v>15</v>
      </c>
      <c r="B18" s="8">
        <v>36739</v>
      </c>
      <c r="C18" s="8">
        <v>39722</v>
      </c>
      <c r="D18" s="3" t="s">
        <v>110</v>
      </c>
      <c r="E18" s="3" t="s">
        <v>101</v>
      </c>
      <c r="F18" s="3" t="s">
        <v>97</v>
      </c>
    </row>
    <row r="19" spans="1:6" x14ac:dyDescent="0.25">
      <c r="A19" s="3">
        <v>16</v>
      </c>
      <c r="B19" s="8">
        <v>37773</v>
      </c>
      <c r="C19" s="8">
        <v>39052</v>
      </c>
      <c r="D19" s="3" t="s">
        <v>111</v>
      </c>
      <c r="E19" s="3" t="s">
        <v>101</v>
      </c>
      <c r="F19" s="3" t="s">
        <v>97</v>
      </c>
    </row>
    <row r="20" spans="1:6" s="12" customFormat="1" x14ac:dyDescent="0.25">
      <c r="A20" s="3">
        <v>17</v>
      </c>
      <c r="B20" s="13">
        <v>36982</v>
      </c>
      <c r="C20" s="13">
        <v>38869</v>
      </c>
      <c r="D20" s="12" t="s">
        <v>111</v>
      </c>
      <c r="E20" s="12" t="s">
        <v>101</v>
      </c>
      <c r="F20" s="12" t="s">
        <v>97</v>
      </c>
    </row>
    <row r="21" spans="1:6" x14ac:dyDescent="0.25">
      <c r="A21" s="3">
        <v>18</v>
      </c>
      <c r="B21" s="8">
        <v>37043</v>
      </c>
      <c r="C21" s="8">
        <v>40725</v>
      </c>
      <c r="D21" s="9" t="s">
        <v>112</v>
      </c>
      <c r="E21" s="3" t="s">
        <v>113</v>
      </c>
      <c r="F21" s="3" t="s">
        <v>97</v>
      </c>
    </row>
    <row r="22" spans="1:6" x14ac:dyDescent="0.25">
      <c r="A22" s="3">
        <v>19</v>
      </c>
      <c r="B22" s="8">
        <v>36937</v>
      </c>
      <c r="C22" s="8">
        <v>37783</v>
      </c>
      <c r="D22" s="3" t="s">
        <v>114</v>
      </c>
      <c r="E22" s="3" t="s">
        <v>115</v>
      </c>
      <c r="F22" s="3" t="s">
        <v>116</v>
      </c>
    </row>
    <row r="23" spans="1:6" x14ac:dyDescent="0.25">
      <c r="A23" s="3">
        <v>20</v>
      </c>
      <c r="B23" s="8">
        <v>37681</v>
      </c>
      <c r="C23" s="8">
        <v>39052</v>
      </c>
      <c r="D23" s="3" t="s">
        <v>117</v>
      </c>
      <c r="E23" s="3" t="s">
        <v>101</v>
      </c>
      <c r="F23" s="3" t="s">
        <v>97</v>
      </c>
    </row>
    <row r="24" spans="1:6" x14ac:dyDescent="0.25">
      <c r="A24" s="3">
        <v>21</v>
      </c>
      <c r="B24" s="8">
        <v>37073</v>
      </c>
      <c r="C24" s="8">
        <v>39295</v>
      </c>
      <c r="D24" s="3" t="s">
        <v>119</v>
      </c>
      <c r="E24" s="3" t="s">
        <v>120</v>
      </c>
      <c r="F24" s="3" t="s">
        <v>97</v>
      </c>
    </row>
    <row r="25" spans="1:6" x14ac:dyDescent="0.25">
      <c r="A25" s="3">
        <v>22</v>
      </c>
      <c r="B25" s="8">
        <v>36342</v>
      </c>
      <c r="C25" s="8">
        <v>40589</v>
      </c>
      <c r="D25" s="3" t="s">
        <v>121</v>
      </c>
      <c r="E25" s="3" t="s">
        <v>122</v>
      </c>
      <c r="F25" s="3" t="s">
        <v>97</v>
      </c>
    </row>
    <row r="26" spans="1:6" x14ac:dyDescent="0.25">
      <c r="A26" s="3">
        <v>23</v>
      </c>
      <c r="B26" s="8">
        <v>40969</v>
      </c>
      <c r="C26" s="8">
        <v>41030</v>
      </c>
      <c r="D26" s="3" t="s">
        <v>123</v>
      </c>
      <c r="E26" s="3" t="s">
        <v>124</v>
      </c>
      <c r="F26" s="3" t="s">
        <v>97</v>
      </c>
    </row>
    <row r="27" spans="1:6" x14ac:dyDescent="0.25">
      <c r="A27" s="3">
        <v>24</v>
      </c>
      <c r="B27" s="8">
        <v>31717</v>
      </c>
      <c r="C27" s="8">
        <v>32781</v>
      </c>
      <c r="D27" s="3" t="s">
        <v>125</v>
      </c>
      <c r="E27" s="3" t="s">
        <v>126</v>
      </c>
      <c r="F27" s="3" t="s">
        <v>127</v>
      </c>
    </row>
    <row r="28" spans="1:6" x14ac:dyDescent="0.25">
      <c r="A28" s="3">
        <v>25</v>
      </c>
      <c r="B28" s="8">
        <v>36526</v>
      </c>
      <c r="C28" s="8">
        <v>39052</v>
      </c>
      <c r="D28" s="3" t="s">
        <v>128</v>
      </c>
      <c r="E28" s="3" t="s">
        <v>129</v>
      </c>
      <c r="F28" s="3" t="s">
        <v>116</v>
      </c>
    </row>
    <row r="29" spans="1:6" x14ac:dyDescent="0.25">
      <c r="A29" s="3">
        <v>26</v>
      </c>
      <c r="B29" s="8">
        <v>41334</v>
      </c>
      <c r="C29" s="8">
        <v>41974</v>
      </c>
      <c r="D29" s="3" t="s">
        <v>130</v>
      </c>
      <c r="E29" s="3" t="s">
        <v>131</v>
      </c>
      <c r="F29" s="3" t="s">
        <v>99</v>
      </c>
    </row>
    <row r="30" spans="1:6" x14ac:dyDescent="0.25">
      <c r="A30" s="3">
        <v>27</v>
      </c>
      <c r="B30" s="8">
        <v>40971</v>
      </c>
      <c r="C30" s="8">
        <v>41904</v>
      </c>
      <c r="D30" s="3" t="s">
        <v>132</v>
      </c>
      <c r="E30" s="3" t="s">
        <v>133</v>
      </c>
      <c r="F30" s="3" t="s">
        <v>97</v>
      </c>
    </row>
    <row r="31" spans="1:6" x14ac:dyDescent="0.25">
      <c r="A31" s="3">
        <v>28</v>
      </c>
      <c r="B31" s="3" t="s">
        <v>134</v>
      </c>
      <c r="C31" s="3" t="s">
        <v>134</v>
      </c>
      <c r="D31" s="3" t="s">
        <v>134</v>
      </c>
      <c r="E31" s="3" t="s">
        <v>134</v>
      </c>
      <c r="F31" s="3" t="s">
        <v>134</v>
      </c>
    </row>
    <row r="32" spans="1:6" x14ac:dyDescent="0.25">
      <c r="A32" s="3">
        <v>29</v>
      </c>
      <c r="B32" s="8">
        <v>41640</v>
      </c>
      <c r="C32" s="8">
        <v>41730</v>
      </c>
      <c r="D32" s="3" t="s">
        <v>110</v>
      </c>
      <c r="E32" s="3" t="s">
        <v>136</v>
      </c>
      <c r="F32" s="3" t="s">
        <v>97</v>
      </c>
    </row>
    <row r="33" spans="1:6" x14ac:dyDescent="0.25">
      <c r="A33" s="3">
        <v>30</v>
      </c>
      <c r="B33" s="8">
        <v>36739</v>
      </c>
      <c r="C33" s="8">
        <v>37377</v>
      </c>
      <c r="D33" s="3" t="s">
        <v>137</v>
      </c>
      <c r="E33" s="3" t="s">
        <v>138</v>
      </c>
      <c r="F33" s="3" t="s">
        <v>139</v>
      </c>
    </row>
    <row r="34" spans="1:6" x14ac:dyDescent="0.25">
      <c r="A34" s="3">
        <v>31</v>
      </c>
      <c r="B34" s="8">
        <v>38078</v>
      </c>
      <c r="C34" s="8">
        <v>39417</v>
      </c>
      <c r="D34" s="3" t="s">
        <v>140</v>
      </c>
      <c r="E34" s="3" t="s">
        <v>141</v>
      </c>
      <c r="F34" s="3" t="s">
        <v>142</v>
      </c>
    </row>
    <row r="35" spans="1:6" x14ac:dyDescent="0.25">
      <c r="A35" s="3">
        <v>32</v>
      </c>
      <c r="B35" s="8">
        <v>38353</v>
      </c>
      <c r="C35" s="8">
        <v>39479</v>
      </c>
      <c r="D35" s="3" t="s">
        <v>143</v>
      </c>
      <c r="E35" s="3" t="s">
        <v>144</v>
      </c>
      <c r="F35" s="3" t="s">
        <v>127</v>
      </c>
    </row>
    <row r="36" spans="1:6" x14ac:dyDescent="0.25">
      <c r="A36" s="3">
        <v>33</v>
      </c>
      <c r="B36" s="8">
        <v>36526</v>
      </c>
      <c r="C36" s="8">
        <v>39661</v>
      </c>
      <c r="D36" s="3" t="s">
        <v>145</v>
      </c>
      <c r="E36" s="3" t="s">
        <v>146</v>
      </c>
      <c r="F36" s="3" t="s">
        <v>99</v>
      </c>
    </row>
    <row r="37" spans="1:6" x14ac:dyDescent="0.25">
      <c r="A37" s="3">
        <v>34</v>
      </c>
      <c r="B37" s="8">
        <v>35431</v>
      </c>
      <c r="C37" s="8">
        <v>35947</v>
      </c>
      <c r="D37" s="3" t="s">
        <v>147</v>
      </c>
      <c r="E37" s="3" t="s">
        <v>148</v>
      </c>
      <c r="F37" s="3" t="s">
        <v>94</v>
      </c>
    </row>
    <row r="38" spans="1:6" x14ac:dyDescent="0.25">
      <c r="A38" s="3">
        <v>35</v>
      </c>
      <c r="B38" s="8">
        <v>40179</v>
      </c>
      <c r="C38" s="8">
        <v>40513</v>
      </c>
      <c r="D38" s="3" t="s">
        <v>149</v>
      </c>
      <c r="E38" s="3" t="s">
        <v>150</v>
      </c>
      <c r="F38" s="3" t="s">
        <v>84</v>
      </c>
    </row>
    <row r="39" spans="1:6" x14ac:dyDescent="0.25">
      <c r="A39" s="3">
        <v>36</v>
      </c>
      <c r="B39" s="8">
        <v>42767</v>
      </c>
      <c r="C39" s="8">
        <v>43221</v>
      </c>
      <c r="D39" s="3" t="s">
        <v>151</v>
      </c>
      <c r="E39" s="3" t="s">
        <v>152</v>
      </c>
      <c r="F39" s="3" t="s">
        <v>99</v>
      </c>
    </row>
    <row r="40" spans="1:6" x14ac:dyDescent="0.25">
      <c r="A40" s="3">
        <v>37</v>
      </c>
      <c r="B40" s="8">
        <v>35796</v>
      </c>
      <c r="C40" s="8">
        <v>37135</v>
      </c>
      <c r="D40" s="3" t="s">
        <v>153</v>
      </c>
      <c r="E40" s="3" t="s">
        <v>154</v>
      </c>
      <c r="F40" s="3" t="s">
        <v>155</v>
      </c>
    </row>
    <row r="41" spans="1:6" x14ac:dyDescent="0.25">
      <c r="A41" s="3">
        <v>38</v>
      </c>
      <c r="B41" s="8">
        <v>33512</v>
      </c>
      <c r="C41" s="8">
        <v>34303</v>
      </c>
      <c r="D41" s="3" t="s">
        <v>156</v>
      </c>
      <c r="E41" s="3" t="s">
        <v>154</v>
      </c>
      <c r="F41" s="3" t="s">
        <v>155</v>
      </c>
    </row>
    <row r="42" spans="1:6" x14ac:dyDescent="0.25">
      <c r="A42" s="3">
        <v>39</v>
      </c>
      <c r="B42" s="8">
        <v>36434</v>
      </c>
      <c r="C42" s="8">
        <v>36525</v>
      </c>
      <c r="D42" s="3" t="s">
        <v>157</v>
      </c>
      <c r="E42" s="3" t="s">
        <v>158</v>
      </c>
      <c r="F42" s="3" t="s">
        <v>142</v>
      </c>
    </row>
    <row r="43" spans="1:6" x14ac:dyDescent="0.25">
      <c r="A43" s="3">
        <v>40</v>
      </c>
      <c r="B43" s="8">
        <v>36557</v>
      </c>
      <c r="C43" s="8">
        <v>38384</v>
      </c>
      <c r="D43" s="3" t="s">
        <v>159</v>
      </c>
      <c r="E43" s="3" t="s">
        <v>154</v>
      </c>
      <c r="F43" s="3" t="s">
        <v>155</v>
      </c>
    </row>
    <row r="44" spans="1:6" x14ac:dyDescent="0.25">
      <c r="A44" s="3">
        <v>41</v>
      </c>
      <c r="B44" s="8">
        <v>36892</v>
      </c>
      <c r="C44" s="8">
        <v>39052</v>
      </c>
      <c r="D44" s="3" t="s">
        <v>160</v>
      </c>
      <c r="E44" s="3" t="s">
        <v>154</v>
      </c>
      <c r="F44" s="3" t="s">
        <v>155</v>
      </c>
    </row>
    <row r="45" spans="1:6" x14ac:dyDescent="0.25">
      <c r="A45" s="3">
        <v>42</v>
      </c>
      <c r="B45" s="8">
        <v>40299</v>
      </c>
      <c r="C45" s="8">
        <v>41151</v>
      </c>
      <c r="D45" s="3" t="s">
        <v>161</v>
      </c>
      <c r="E45" s="3" t="s">
        <v>135</v>
      </c>
      <c r="F45" s="3" t="s">
        <v>97</v>
      </c>
    </row>
    <row r="46" spans="1:6" x14ac:dyDescent="0.25">
      <c r="A46" s="3">
        <v>43</v>
      </c>
      <c r="B46" s="8">
        <v>40193</v>
      </c>
      <c r="C46" s="8">
        <v>40497</v>
      </c>
      <c r="D46" s="3" t="s">
        <v>119</v>
      </c>
      <c r="E46" s="3" t="s">
        <v>162</v>
      </c>
      <c r="F46" s="3" t="s">
        <v>163</v>
      </c>
    </row>
    <row r="47" spans="1:6" x14ac:dyDescent="0.25">
      <c r="A47" s="3">
        <v>44</v>
      </c>
      <c r="B47" s="8">
        <v>40664</v>
      </c>
      <c r="C47" s="8">
        <v>40817</v>
      </c>
      <c r="D47" s="3" t="s">
        <v>164</v>
      </c>
      <c r="E47" s="3" t="s">
        <v>165</v>
      </c>
      <c r="F47" s="3" t="s">
        <v>97</v>
      </c>
    </row>
    <row r="48" spans="1:6" x14ac:dyDescent="0.25">
      <c r="A48" s="3">
        <v>45</v>
      </c>
      <c r="B48" s="8">
        <v>40179</v>
      </c>
      <c r="C48" s="8">
        <v>40878</v>
      </c>
      <c r="D48" s="3" t="s">
        <v>166</v>
      </c>
      <c r="E48" s="3" t="s">
        <v>167</v>
      </c>
      <c r="F48" s="3" t="s">
        <v>168</v>
      </c>
    </row>
    <row r="49" spans="1:6" x14ac:dyDescent="0.25">
      <c r="A49" s="3">
        <v>46</v>
      </c>
      <c r="B49" s="8">
        <v>32994</v>
      </c>
      <c r="C49" s="8">
        <v>36708</v>
      </c>
      <c r="D49" s="3" t="s">
        <v>169</v>
      </c>
      <c r="E49" s="3" t="s">
        <v>170</v>
      </c>
      <c r="F49" s="3" t="s">
        <v>171</v>
      </c>
    </row>
    <row r="50" spans="1:6" x14ac:dyDescent="0.25">
      <c r="A50" s="3">
        <v>47</v>
      </c>
      <c r="B50" s="8">
        <v>35796</v>
      </c>
      <c r="C50" s="8">
        <v>39783</v>
      </c>
      <c r="D50" s="3" t="s">
        <v>172</v>
      </c>
      <c r="E50" s="3" t="s">
        <v>173</v>
      </c>
      <c r="F50" s="3" t="s">
        <v>99</v>
      </c>
    </row>
    <row r="51" spans="1:6" x14ac:dyDescent="0.25">
      <c r="A51" s="3">
        <v>48</v>
      </c>
      <c r="B51" s="8">
        <v>36941</v>
      </c>
      <c r="C51" s="8">
        <v>37065</v>
      </c>
      <c r="D51" s="3" t="s">
        <v>174</v>
      </c>
      <c r="E51" s="3" t="s">
        <v>175</v>
      </c>
      <c r="F51" s="3" t="s">
        <v>99</v>
      </c>
    </row>
    <row r="52" spans="1:6" x14ac:dyDescent="0.25">
      <c r="A52" s="3">
        <v>49</v>
      </c>
      <c r="B52" s="8">
        <v>35521</v>
      </c>
      <c r="C52" s="8">
        <v>38473</v>
      </c>
      <c r="D52" s="3" t="s">
        <v>77</v>
      </c>
      <c r="E52" s="3" t="s">
        <v>176</v>
      </c>
      <c r="F52" s="3" t="s">
        <v>139</v>
      </c>
    </row>
    <row r="53" spans="1:6" x14ac:dyDescent="0.25">
      <c r="A53" s="3">
        <v>50</v>
      </c>
      <c r="B53" s="8">
        <v>40057</v>
      </c>
      <c r="C53" s="8">
        <v>42036</v>
      </c>
      <c r="D53" s="3" t="s">
        <v>177</v>
      </c>
      <c r="E53" s="3" t="s">
        <v>178</v>
      </c>
      <c r="F53" s="3" t="s">
        <v>99</v>
      </c>
    </row>
    <row r="54" spans="1:6" x14ac:dyDescent="0.25">
      <c r="A54" s="3">
        <v>51</v>
      </c>
      <c r="B54" s="8">
        <v>40603</v>
      </c>
      <c r="C54" s="8">
        <v>40695</v>
      </c>
      <c r="D54" s="3" t="s">
        <v>179</v>
      </c>
      <c r="E54" s="3" t="s">
        <v>180</v>
      </c>
      <c r="F54" s="3" t="s">
        <v>99</v>
      </c>
    </row>
    <row r="55" spans="1:6" x14ac:dyDescent="0.25">
      <c r="A55" s="3">
        <v>52</v>
      </c>
      <c r="B55" s="8">
        <v>40909</v>
      </c>
      <c r="C55" s="8">
        <v>41244</v>
      </c>
      <c r="D55" s="3" t="s">
        <v>181</v>
      </c>
      <c r="E55" s="3" t="s">
        <v>182</v>
      </c>
      <c r="F55" s="3" t="s">
        <v>171</v>
      </c>
    </row>
    <row r="56" spans="1:6" x14ac:dyDescent="0.25">
      <c r="A56" s="3">
        <v>53</v>
      </c>
      <c r="B56" s="8">
        <v>40513</v>
      </c>
      <c r="C56" s="8">
        <v>40695</v>
      </c>
      <c r="D56" s="3" t="s">
        <v>183</v>
      </c>
      <c r="E56" s="3" t="s">
        <v>154</v>
      </c>
      <c r="F56" s="3" t="s">
        <v>155</v>
      </c>
    </row>
    <row r="57" spans="1:6" x14ac:dyDescent="0.25">
      <c r="A57" s="3">
        <v>54</v>
      </c>
      <c r="B57" s="8">
        <v>40544</v>
      </c>
      <c r="C57" s="8">
        <v>42461</v>
      </c>
      <c r="D57" s="3" t="s">
        <v>184</v>
      </c>
      <c r="E57" s="3" t="s">
        <v>185</v>
      </c>
      <c r="F57" s="3" t="s">
        <v>118</v>
      </c>
    </row>
    <row r="58" spans="1:6" x14ac:dyDescent="0.25">
      <c r="A58" s="3">
        <v>55</v>
      </c>
      <c r="B58" s="3" t="s">
        <v>134</v>
      </c>
      <c r="C58" s="3" t="s">
        <v>134</v>
      </c>
      <c r="D58" s="3" t="s">
        <v>134</v>
      </c>
      <c r="E58" s="3" t="s">
        <v>134</v>
      </c>
      <c r="F58" s="3" t="s">
        <v>134</v>
      </c>
    </row>
    <row r="59" spans="1:6" x14ac:dyDescent="0.25">
      <c r="A59" s="3">
        <v>56</v>
      </c>
      <c r="B59" s="8">
        <v>36161</v>
      </c>
      <c r="C59" s="8">
        <v>36892</v>
      </c>
      <c r="D59" s="3" t="s">
        <v>186</v>
      </c>
      <c r="E59" s="3" t="s">
        <v>101</v>
      </c>
      <c r="F59" s="3" t="s">
        <v>97</v>
      </c>
    </row>
    <row r="60" spans="1:6" x14ac:dyDescent="0.25">
      <c r="A60" s="3">
        <v>57</v>
      </c>
      <c r="B60" s="8">
        <v>37469</v>
      </c>
      <c r="C60" s="8">
        <v>39264</v>
      </c>
      <c r="D60" s="3" t="s">
        <v>187</v>
      </c>
      <c r="E60" s="3" t="s">
        <v>188</v>
      </c>
      <c r="F60" s="3" t="s">
        <v>97</v>
      </c>
    </row>
    <row r="61" spans="1:6" x14ac:dyDescent="0.25">
      <c r="A61" s="3">
        <v>58</v>
      </c>
      <c r="B61" s="8">
        <v>40452</v>
      </c>
      <c r="C61" s="8">
        <v>41306</v>
      </c>
      <c r="D61" s="3" t="s">
        <v>189</v>
      </c>
      <c r="E61" s="3" t="s">
        <v>190</v>
      </c>
      <c r="F61" s="3" t="s">
        <v>99</v>
      </c>
    </row>
    <row r="62" spans="1:6" x14ac:dyDescent="0.25">
      <c r="A62" s="3">
        <v>59</v>
      </c>
      <c r="B62" s="8">
        <v>38306</v>
      </c>
      <c r="C62" s="8">
        <v>41470</v>
      </c>
      <c r="D62" s="3" t="s">
        <v>191</v>
      </c>
      <c r="E62" s="3" t="s">
        <v>88</v>
      </c>
      <c r="F62" s="3" t="s">
        <v>192</v>
      </c>
    </row>
    <row r="63" spans="1:6" x14ac:dyDescent="0.25">
      <c r="A63" s="3">
        <v>60</v>
      </c>
      <c r="B63" s="8">
        <v>39600</v>
      </c>
      <c r="C63" s="8">
        <v>39814</v>
      </c>
      <c r="D63" s="3" t="s">
        <v>193</v>
      </c>
      <c r="E63" s="3" t="s">
        <v>194</v>
      </c>
      <c r="F63" s="3" t="s">
        <v>142</v>
      </c>
    </row>
    <row r="64" spans="1:6" x14ac:dyDescent="0.25">
      <c r="A64" s="3">
        <v>61</v>
      </c>
      <c r="B64" s="8">
        <v>40909</v>
      </c>
      <c r="C64" s="8">
        <v>41609</v>
      </c>
      <c r="D64" s="3" t="s">
        <v>197</v>
      </c>
      <c r="E64" s="3" t="s">
        <v>198</v>
      </c>
      <c r="F64" s="3" t="s">
        <v>199</v>
      </c>
    </row>
    <row r="65" spans="1:6" x14ac:dyDescent="0.25">
      <c r="A65" s="3">
        <v>62</v>
      </c>
      <c r="B65" s="8">
        <v>41913</v>
      </c>
      <c r="C65" s="8">
        <v>42004</v>
      </c>
      <c r="D65" s="3" t="s">
        <v>200</v>
      </c>
      <c r="E65" s="3" t="s">
        <v>201</v>
      </c>
      <c r="F65" s="3" t="s">
        <v>202</v>
      </c>
    </row>
    <row r="66" spans="1:6" x14ac:dyDescent="0.25">
      <c r="A66" s="3">
        <v>63</v>
      </c>
      <c r="B66" s="8">
        <v>40909</v>
      </c>
      <c r="C66" s="8">
        <v>41913</v>
      </c>
      <c r="D66" s="3" t="s">
        <v>203</v>
      </c>
      <c r="E66" s="3" t="s">
        <v>204</v>
      </c>
      <c r="F66" s="3" t="s">
        <v>97</v>
      </c>
    </row>
    <row r="67" spans="1:6" x14ac:dyDescent="0.25">
      <c r="A67" s="3">
        <v>64</v>
      </c>
      <c r="B67" s="8">
        <v>42095</v>
      </c>
      <c r="C67" s="8">
        <v>42339</v>
      </c>
      <c r="D67" s="3" t="s">
        <v>205</v>
      </c>
      <c r="E67" s="3" t="s">
        <v>487</v>
      </c>
      <c r="F67" s="3" t="s">
        <v>195</v>
      </c>
    </row>
    <row r="68" spans="1:6" x14ac:dyDescent="0.25">
      <c r="A68" s="3">
        <v>65</v>
      </c>
      <c r="B68" s="8">
        <v>42370</v>
      </c>
      <c r="C68" s="8">
        <v>42522</v>
      </c>
      <c r="D68" s="3" t="s">
        <v>206</v>
      </c>
      <c r="E68" s="3" t="s">
        <v>207</v>
      </c>
      <c r="F68" s="3" t="s">
        <v>99</v>
      </c>
    </row>
    <row r="69" spans="1:6" x14ac:dyDescent="0.25">
      <c r="A69" s="3">
        <v>66</v>
      </c>
      <c r="B69" s="8">
        <v>42401</v>
      </c>
      <c r="C69" s="8">
        <v>42583</v>
      </c>
      <c r="D69" s="3" t="s">
        <v>208</v>
      </c>
      <c r="E69" s="3" t="s">
        <v>144</v>
      </c>
      <c r="F69" s="3" t="s">
        <v>195</v>
      </c>
    </row>
    <row r="70" spans="1:6" x14ac:dyDescent="0.25">
      <c r="A70" s="3">
        <v>67</v>
      </c>
      <c r="B70" s="8">
        <v>41518</v>
      </c>
      <c r="C70" s="8">
        <v>41609</v>
      </c>
      <c r="D70" s="3" t="s">
        <v>209</v>
      </c>
      <c r="E70" s="3" t="s">
        <v>210</v>
      </c>
      <c r="F70" s="3" t="s">
        <v>116</v>
      </c>
    </row>
    <row r="71" spans="1:6" x14ac:dyDescent="0.25">
      <c r="A71" s="3">
        <v>68</v>
      </c>
      <c r="B71" s="8">
        <v>42583</v>
      </c>
      <c r="C71" s="8">
        <v>42948</v>
      </c>
      <c r="D71" s="3" t="s">
        <v>211</v>
      </c>
      <c r="E71" t="s">
        <v>136</v>
      </c>
      <c r="F71" s="3" t="s">
        <v>212</v>
      </c>
    </row>
    <row r="72" spans="1:6" x14ac:dyDescent="0.25">
      <c r="A72" s="3">
        <v>69</v>
      </c>
      <c r="B72" s="8">
        <v>42736</v>
      </c>
      <c r="C72" s="8">
        <v>43132</v>
      </c>
      <c r="D72" s="3" t="s">
        <v>213</v>
      </c>
      <c r="E72" s="3" t="s">
        <v>214</v>
      </c>
      <c r="F72" s="3" t="s">
        <v>195</v>
      </c>
    </row>
    <row r="73" spans="1:6" x14ac:dyDescent="0.25">
      <c r="A73" s="3">
        <v>70</v>
      </c>
      <c r="B73" s="8">
        <v>42948</v>
      </c>
      <c r="C73" s="8">
        <v>43070</v>
      </c>
      <c r="D73" t="s">
        <v>215</v>
      </c>
      <c r="E73" t="s">
        <v>216</v>
      </c>
      <c r="F73" t="s">
        <v>217</v>
      </c>
    </row>
    <row r="74" spans="1:6" x14ac:dyDescent="0.25">
      <c r="A74" s="3">
        <v>71</v>
      </c>
      <c r="B74" s="10">
        <v>43040</v>
      </c>
      <c r="C74" s="10">
        <v>43132</v>
      </c>
      <c r="D74" t="s">
        <v>218</v>
      </c>
      <c r="E74" t="s">
        <v>144</v>
      </c>
      <c r="F74" t="s">
        <v>195</v>
      </c>
    </row>
    <row r="75" spans="1:6" x14ac:dyDescent="0.25">
      <c r="A75" s="3">
        <v>72</v>
      </c>
      <c r="B75" s="10">
        <v>42979</v>
      </c>
      <c r="C75" s="10">
        <v>43101</v>
      </c>
      <c r="D75" t="s">
        <v>218</v>
      </c>
      <c r="E75" t="s">
        <v>144</v>
      </c>
      <c r="F75" t="s">
        <v>195</v>
      </c>
    </row>
    <row r="76" spans="1:6" x14ac:dyDescent="0.25">
      <c r="A76" s="3">
        <v>73</v>
      </c>
      <c r="B76" s="10">
        <v>41487</v>
      </c>
      <c r="C76" s="10">
        <v>42339</v>
      </c>
      <c r="D76" t="s">
        <v>221</v>
      </c>
      <c r="E76" t="s">
        <v>222</v>
      </c>
      <c r="F76" t="s">
        <v>127</v>
      </c>
    </row>
    <row r="77" spans="1:6" x14ac:dyDescent="0.25">
      <c r="A77" s="3">
        <v>74</v>
      </c>
      <c r="B77" s="10">
        <v>43252</v>
      </c>
      <c r="C77" s="10">
        <v>43466</v>
      </c>
      <c r="D77" t="s">
        <v>196</v>
      </c>
      <c r="E77" t="s">
        <v>220</v>
      </c>
      <c r="F77" t="s">
        <v>195</v>
      </c>
    </row>
    <row r="78" spans="1:6" x14ac:dyDescent="0.25">
      <c r="A78" s="3">
        <v>75</v>
      </c>
      <c r="B78" s="10">
        <v>42767</v>
      </c>
      <c r="C78" s="10">
        <v>43221</v>
      </c>
      <c r="D78" t="s">
        <v>225</v>
      </c>
      <c r="E78" t="s">
        <v>133</v>
      </c>
      <c r="F78" t="s">
        <v>195</v>
      </c>
    </row>
    <row r="79" spans="1:6" x14ac:dyDescent="0.25">
      <c r="A79" s="3">
        <v>76</v>
      </c>
      <c r="B79" s="10">
        <v>37653</v>
      </c>
      <c r="C79" s="10">
        <v>43739</v>
      </c>
      <c r="D79" t="s">
        <v>110</v>
      </c>
      <c r="E79" t="s">
        <v>224</v>
      </c>
      <c r="F79" t="s">
        <v>195</v>
      </c>
    </row>
    <row r="80" spans="1:6" x14ac:dyDescent="0.25">
      <c r="A80" s="3">
        <v>77</v>
      </c>
      <c r="B80" t="s">
        <v>134</v>
      </c>
      <c r="C80" t="s">
        <v>134</v>
      </c>
      <c r="D80" t="s">
        <v>134</v>
      </c>
      <c r="E80" t="s">
        <v>134</v>
      </c>
      <c r="F80" t="s">
        <v>134</v>
      </c>
    </row>
    <row r="81" spans="1:6" x14ac:dyDescent="0.25">
      <c r="A81" s="3">
        <v>78</v>
      </c>
      <c r="B81" s="10">
        <v>43221</v>
      </c>
      <c r="C81" s="10">
        <v>43739</v>
      </c>
      <c r="D81" s="3" t="s">
        <v>226</v>
      </c>
      <c r="E81" s="3" t="s">
        <v>227</v>
      </c>
      <c r="F81" s="3" t="s">
        <v>192</v>
      </c>
    </row>
    <row r="82" spans="1:6" x14ac:dyDescent="0.25">
      <c r="A82" s="3">
        <v>79</v>
      </c>
      <c r="B82" s="10">
        <v>43617</v>
      </c>
      <c r="C82" s="10">
        <v>43800</v>
      </c>
      <c r="D82" s="3" t="s">
        <v>228</v>
      </c>
      <c r="E82" s="3" t="s">
        <v>229</v>
      </c>
      <c r="F82" s="3" t="s">
        <v>202</v>
      </c>
    </row>
    <row r="83" spans="1:6" x14ac:dyDescent="0.25">
      <c r="A83" s="3">
        <v>80</v>
      </c>
      <c r="B83" s="10">
        <v>43466</v>
      </c>
      <c r="C83" s="8">
        <v>43800</v>
      </c>
      <c r="D83" s="3" t="s">
        <v>230</v>
      </c>
      <c r="E83" s="3" t="s">
        <v>231</v>
      </c>
      <c r="F83" s="3" t="s">
        <v>127</v>
      </c>
    </row>
    <row r="84" spans="1:6" x14ac:dyDescent="0.25">
      <c r="A84" s="3">
        <v>81</v>
      </c>
      <c r="B84" s="10">
        <v>43497</v>
      </c>
      <c r="C84" s="8">
        <v>43647</v>
      </c>
      <c r="D84" s="3" t="s">
        <v>196</v>
      </c>
      <c r="E84" s="3" t="s">
        <v>232</v>
      </c>
      <c r="F84" s="3" t="s">
        <v>233</v>
      </c>
    </row>
    <row r="85" spans="1:6" x14ac:dyDescent="0.25">
      <c r="A85" s="3">
        <v>82</v>
      </c>
      <c r="B85" s="8">
        <v>43952</v>
      </c>
      <c r="C85" s="8">
        <v>44136</v>
      </c>
      <c r="D85" s="3" t="s">
        <v>196</v>
      </c>
      <c r="E85" s="3" t="s">
        <v>219</v>
      </c>
      <c r="F85" s="3" t="s">
        <v>234</v>
      </c>
    </row>
    <row r="86" spans="1:6" x14ac:dyDescent="0.25">
      <c r="A86" s="3">
        <v>83</v>
      </c>
      <c r="B86" s="8">
        <v>43556</v>
      </c>
      <c r="C86" s="8">
        <v>44197</v>
      </c>
      <c r="D86" s="3" t="s">
        <v>235</v>
      </c>
      <c r="E86" s="3" t="s">
        <v>236</v>
      </c>
      <c r="F86" s="3" t="s">
        <v>234</v>
      </c>
    </row>
    <row r="87" spans="1:6" x14ac:dyDescent="0.25">
      <c r="A87" s="3">
        <v>84</v>
      </c>
      <c r="B87" s="10">
        <v>42917</v>
      </c>
      <c r="C87" s="10">
        <v>43160</v>
      </c>
      <c r="D87" t="s">
        <v>218</v>
      </c>
      <c r="E87" t="s">
        <v>219</v>
      </c>
      <c r="F87" t="s">
        <v>195</v>
      </c>
    </row>
    <row r="88" spans="1:6" x14ac:dyDescent="0.25">
      <c r="A88" s="3">
        <v>85</v>
      </c>
      <c r="B88" s="10">
        <v>44682</v>
      </c>
      <c r="C88" s="10">
        <v>44866</v>
      </c>
      <c r="D88" s="12" t="s">
        <v>492</v>
      </c>
      <c r="E88" s="3" t="s">
        <v>493</v>
      </c>
      <c r="F88" t="s">
        <v>127</v>
      </c>
    </row>
    <row r="89" spans="1:6" x14ac:dyDescent="0.25">
      <c r="A89" s="3">
        <v>86</v>
      </c>
      <c r="B89" s="10">
        <v>44743</v>
      </c>
      <c r="C89" s="10">
        <v>44958</v>
      </c>
      <c r="D89" t="s">
        <v>494</v>
      </c>
      <c r="E89" s="3" t="s">
        <v>495</v>
      </c>
      <c r="F89" t="s">
        <v>234</v>
      </c>
    </row>
    <row r="90" spans="1:6" x14ac:dyDescent="0.25">
      <c r="A90" s="3">
        <v>87</v>
      </c>
      <c r="B90">
        <v>2006</v>
      </c>
      <c r="C90">
        <v>2022</v>
      </c>
      <c r="D90" t="s">
        <v>519</v>
      </c>
      <c r="E90" s="3" t="s">
        <v>518</v>
      </c>
      <c r="F90" t="s">
        <v>234</v>
      </c>
    </row>
    <row r="91" spans="1:6" x14ac:dyDescent="0.25">
      <c r="A91" s="3">
        <v>88</v>
      </c>
      <c r="B91" s="10">
        <v>44562</v>
      </c>
      <c r="C91" s="10">
        <v>44713</v>
      </c>
      <c r="D91" t="s">
        <v>535</v>
      </c>
      <c r="E91" s="3" t="s">
        <v>536</v>
      </c>
      <c r="F91" t="s">
        <v>234</v>
      </c>
    </row>
    <row r="92" spans="1:6" x14ac:dyDescent="0.25">
      <c r="A92" s="3">
        <v>89</v>
      </c>
      <c r="B92" s="10">
        <v>43983</v>
      </c>
      <c r="C92" s="10">
        <v>44166</v>
      </c>
      <c r="D92" t="s">
        <v>521</v>
      </c>
      <c r="E92" s="3" t="s">
        <v>520</v>
      </c>
      <c r="F92" t="s">
        <v>127</v>
      </c>
    </row>
    <row r="93" spans="1:6" x14ac:dyDescent="0.25">
      <c r="A93" s="3">
        <v>90</v>
      </c>
      <c r="B93" s="10">
        <v>44652</v>
      </c>
      <c r="C93" s="10">
        <v>44896</v>
      </c>
      <c r="D93" t="s">
        <v>522</v>
      </c>
      <c r="E93" s="3" t="s">
        <v>537</v>
      </c>
      <c r="F93" t="s">
        <v>234</v>
      </c>
    </row>
    <row r="94" spans="1:6" x14ac:dyDescent="0.25">
      <c r="A94" s="3">
        <v>91</v>
      </c>
      <c r="B94">
        <v>2017</v>
      </c>
      <c r="C94">
        <v>2022</v>
      </c>
      <c r="D94" t="s">
        <v>523</v>
      </c>
      <c r="E94" s="3" t="s">
        <v>524</v>
      </c>
      <c r="F94" t="s">
        <v>127</v>
      </c>
    </row>
    <row r="95" spans="1:6" x14ac:dyDescent="0.25">
      <c r="A95" s="3">
        <v>92</v>
      </c>
      <c r="B95">
        <v>2008</v>
      </c>
      <c r="C95">
        <v>2023</v>
      </c>
      <c r="D95" t="s">
        <v>526</v>
      </c>
      <c r="E95" s="3" t="s">
        <v>527</v>
      </c>
      <c r="F95" t="s">
        <v>234</v>
      </c>
    </row>
    <row r="96" spans="1:6" x14ac:dyDescent="0.25">
      <c r="A96" s="3">
        <v>93</v>
      </c>
      <c r="B96" s="10">
        <v>43617</v>
      </c>
      <c r="C96" s="10">
        <v>44958</v>
      </c>
      <c r="D96" t="s">
        <v>528</v>
      </c>
      <c r="E96" s="3" t="s">
        <v>529</v>
      </c>
      <c r="F96" t="s">
        <v>127</v>
      </c>
    </row>
    <row r="97" spans="1:6" x14ac:dyDescent="0.25">
      <c r="A97" s="3">
        <v>94</v>
      </c>
      <c r="B97">
        <v>2012</v>
      </c>
      <c r="C97">
        <v>2022</v>
      </c>
      <c r="D97" t="s">
        <v>519</v>
      </c>
      <c r="E97" s="3" t="s">
        <v>78</v>
      </c>
      <c r="F97" t="s">
        <v>127</v>
      </c>
    </row>
    <row r="98" spans="1:6" x14ac:dyDescent="0.25">
      <c r="A98" s="3">
        <v>95</v>
      </c>
      <c r="B98" s="10">
        <v>44743</v>
      </c>
      <c r="C98" s="10">
        <v>44866</v>
      </c>
      <c r="D98" t="s">
        <v>530</v>
      </c>
      <c r="E98" s="3" t="s">
        <v>531</v>
      </c>
      <c r="F98" t="s">
        <v>538</v>
      </c>
    </row>
    <row r="99" spans="1:6" x14ac:dyDescent="0.25">
      <c r="A99" s="3">
        <v>96</v>
      </c>
      <c r="B99" s="10">
        <v>43862</v>
      </c>
      <c r="C99" s="10">
        <v>44501</v>
      </c>
      <c r="D99" t="s">
        <v>532</v>
      </c>
      <c r="E99" s="3" t="s">
        <v>533</v>
      </c>
      <c r="F99" t="s">
        <v>234</v>
      </c>
    </row>
    <row r="100" spans="1:6" x14ac:dyDescent="0.25">
      <c r="A100" s="3">
        <v>97</v>
      </c>
      <c r="B100" s="10">
        <v>44378</v>
      </c>
      <c r="C100" s="10">
        <v>44440</v>
      </c>
      <c r="D100" t="s">
        <v>534</v>
      </c>
      <c r="E100" s="3" t="s">
        <v>129</v>
      </c>
      <c r="F100" t="s">
        <v>234</v>
      </c>
    </row>
    <row r="101" spans="1:6" x14ac:dyDescent="0.25">
      <c r="A101" s="3">
        <v>98</v>
      </c>
      <c r="B101" s="10">
        <v>43344</v>
      </c>
      <c r="C101" s="10">
        <v>43678</v>
      </c>
      <c r="D101" t="s">
        <v>655</v>
      </c>
      <c r="E101" s="3" t="s">
        <v>136</v>
      </c>
      <c r="F101" t="s">
        <v>234</v>
      </c>
    </row>
    <row r="102" spans="1:6" x14ac:dyDescent="0.25">
      <c r="A102" s="3">
        <v>99</v>
      </c>
      <c r="B102" s="10">
        <v>43831</v>
      </c>
      <c r="C102" s="10">
        <v>44896</v>
      </c>
      <c r="D102" t="s">
        <v>656</v>
      </c>
      <c r="E102" s="3" t="s">
        <v>657</v>
      </c>
      <c r="F102" s="3" t="s">
        <v>658</v>
      </c>
    </row>
    <row r="103" spans="1:6" x14ac:dyDescent="0.25">
      <c r="A103" s="3">
        <v>100</v>
      </c>
      <c r="B103" s="10">
        <v>44805</v>
      </c>
      <c r="C103" s="10">
        <v>44986</v>
      </c>
      <c r="D103" t="s">
        <v>669</v>
      </c>
      <c r="E103" s="3" t="s">
        <v>670</v>
      </c>
      <c r="F103" t="s">
        <v>212</v>
      </c>
    </row>
    <row r="104" spans="1:6" x14ac:dyDescent="0.25">
      <c r="A104" s="3">
        <v>101</v>
      </c>
      <c r="B104" t="s">
        <v>134</v>
      </c>
      <c r="C104" t="s">
        <v>134</v>
      </c>
      <c r="D104" t="s">
        <v>134</v>
      </c>
      <c r="E104" t="s">
        <v>134</v>
      </c>
      <c r="F104" t="s">
        <v>134</v>
      </c>
    </row>
    <row r="105" spans="1:6" x14ac:dyDescent="0.25">
      <c r="A105" s="3">
        <v>102</v>
      </c>
      <c r="B105" s="10">
        <v>43831</v>
      </c>
      <c r="C105" s="10">
        <v>44531</v>
      </c>
      <c r="D105" t="s">
        <v>659</v>
      </c>
      <c r="E105" s="3" t="s">
        <v>660</v>
      </c>
      <c r="F105" t="s">
        <v>212</v>
      </c>
    </row>
    <row r="106" spans="1:6" x14ac:dyDescent="0.25">
      <c r="A106" s="3">
        <v>103</v>
      </c>
      <c r="B106" t="s">
        <v>134</v>
      </c>
      <c r="C106" t="s">
        <v>134</v>
      </c>
      <c r="D106" t="s">
        <v>134</v>
      </c>
      <c r="E106" t="s">
        <v>134</v>
      </c>
      <c r="F106" t="s">
        <v>134</v>
      </c>
    </row>
    <row r="107" spans="1:6" x14ac:dyDescent="0.25">
      <c r="A107" s="3">
        <v>104</v>
      </c>
      <c r="B107" s="10">
        <v>44256</v>
      </c>
      <c r="C107" s="10">
        <v>44531</v>
      </c>
      <c r="D107" t="s">
        <v>661</v>
      </c>
      <c r="E107" t="s">
        <v>101</v>
      </c>
      <c r="F107" t="s">
        <v>234</v>
      </c>
    </row>
    <row r="108" spans="1:6" x14ac:dyDescent="0.25">
      <c r="A108" s="3">
        <v>105</v>
      </c>
      <c r="B108" s="10">
        <v>44805</v>
      </c>
      <c r="C108" s="10">
        <v>45108</v>
      </c>
      <c r="D108" t="s">
        <v>662</v>
      </c>
      <c r="E108" t="s">
        <v>663</v>
      </c>
      <c r="F108" s="3" t="s">
        <v>658</v>
      </c>
    </row>
    <row r="109" spans="1:6" x14ac:dyDescent="0.25">
      <c r="A109" s="3">
        <v>106</v>
      </c>
      <c r="B109" t="s">
        <v>134</v>
      </c>
      <c r="C109" t="s">
        <v>134</v>
      </c>
      <c r="D109" t="s">
        <v>134</v>
      </c>
      <c r="E109" t="s">
        <v>134</v>
      </c>
      <c r="F109" t="s">
        <v>134</v>
      </c>
    </row>
    <row r="110" spans="1:6" x14ac:dyDescent="0.25">
      <c r="A110" s="3">
        <v>107</v>
      </c>
      <c r="B110" s="10">
        <v>44927</v>
      </c>
      <c r="C110" s="10">
        <v>45017</v>
      </c>
      <c r="D110" t="s">
        <v>664</v>
      </c>
      <c r="E110" t="s">
        <v>175</v>
      </c>
      <c r="F110" t="s">
        <v>234</v>
      </c>
    </row>
    <row r="111" spans="1:6" x14ac:dyDescent="0.25">
      <c r="A111" s="3">
        <v>108</v>
      </c>
      <c r="B111" s="10">
        <v>43831</v>
      </c>
      <c r="C111" s="10">
        <v>44896</v>
      </c>
      <c r="D111" t="s">
        <v>665</v>
      </c>
      <c r="E111" t="s">
        <v>666</v>
      </c>
      <c r="F111" s="3" t="s">
        <v>658</v>
      </c>
    </row>
    <row r="112" spans="1:6" x14ac:dyDescent="0.25">
      <c r="A112" s="3">
        <v>109</v>
      </c>
      <c r="B112" s="10">
        <v>44287</v>
      </c>
      <c r="C112" s="10">
        <v>45017</v>
      </c>
      <c r="D112" t="s">
        <v>667</v>
      </c>
      <c r="E112" t="s">
        <v>668</v>
      </c>
      <c r="F112" t="s">
        <v>234</v>
      </c>
    </row>
    <row r="113" spans="1:6" x14ac:dyDescent="0.25">
      <c r="A113" s="3">
        <v>110</v>
      </c>
      <c r="B113" s="10">
        <v>43831</v>
      </c>
      <c r="C113" s="10">
        <v>44228</v>
      </c>
      <c r="D113" t="s">
        <v>519</v>
      </c>
      <c r="E113" t="s">
        <v>698</v>
      </c>
      <c r="F113" t="s">
        <v>234</v>
      </c>
    </row>
    <row r="114" spans="1:6" x14ac:dyDescent="0.25">
      <c r="A114" s="3">
        <v>111</v>
      </c>
      <c r="B114" s="10">
        <v>44197</v>
      </c>
      <c r="C114" s="10">
        <v>44896</v>
      </c>
      <c r="D114" t="s">
        <v>703</v>
      </c>
      <c r="E114" t="s">
        <v>704</v>
      </c>
      <c r="F114" t="s">
        <v>127</v>
      </c>
    </row>
    <row r="115" spans="1:6" x14ac:dyDescent="0.25">
      <c r="A115" s="3">
        <v>112</v>
      </c>
      <c r="B115" s="10">
        <v>44501</v>
      </c>
      <c r="C115" s="10">
        <v>44835</v>
      </c>
      <c r="D115" t="s">
        <v>711</v>
      </c>
      <c r="E115" t="s">
        <v>712</v>
      </c>
      <c r="F115" s="3" t="s">
        <v>658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López Castro</cp:lastModifiedBy>
  <dcterms:created xsi:type="dcterms:W3CDTF">2021-03-18T16:13:11Z</dcterms:created>
  <dcterms:modified xsi:type="dcterms:W3CDTF">2024-02-07T16:40:09Z</dcterms:modified>
</cp:coreProperties>
</file>